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65" windowWidth="25605" windowHeight="1446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<sst xmlns="http://schemas.openxmlformats.org/spreadsheetml/2006/main" count="1222" uniqueCount="383">
  <si>
    <t>56345</t>
  </si>
  <si>
    <t>TÍTULO</t>
  </si>
  <si>
    <t>NOMBRE CORTO</t>
  </si>
  <si>
    <t>DESCRIPCIÓN</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</si>
  <si>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</si>
  <si>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</si>
  <si>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</si>
  <si>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</si>
  <si>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</si>
  <si>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</si>
  <si>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</si>
  <si>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</si>
  <si>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</si>
  <si>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</si>
  <si>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</si>
  <si>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</si>
  <si>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</si>
  <si>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</si>
  <si>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</si>
  <si>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</si>
  <si>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</si>
  <si>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</si>
  <si>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</si>
  <si>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</si>
  <si>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</si>
  <si>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</si>
  <si>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</si>
  <si>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</si>
  <si>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</si>
  <si>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</si>
  <si>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</si>
  <si>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</si>
  <si>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</si>
  <si>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</si>
  <si>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</si>
  <si>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</si>
  <si>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</si>
  <si>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</si>
  <si>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</si>
  <si>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</si>
  <si>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</si>
  <si>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</si>
  <si>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</si>
  <si>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</si>
  <si>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</si>
  <si>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</si>
  <si>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</si>
  <si>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</si>
  <si>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</si>
  <si>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</si>
  <si>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</si>
  <si>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</si>
  <si>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</si>
  <si>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</si>
  <si>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</si>
  <si>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</si>
  <si>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</si>
  <si>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</si>
  <si>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</si>
  <si>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</si>
  <si>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</si>
  <si>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</si>
  <si>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</si>
  <si>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</si>
  <si>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</si>
  <si>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</si>
  <si>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</si>
  <si>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</si>
  <si>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</si>
  <si>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</si>
  <si>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</si>
  <si>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</si>
  <si>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</si>
  <si>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</si>
  <si>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</si>
  <si>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</si>
  <si>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</si>
  <si>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</si>
  <si>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</si>
  <si>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</si>
  <si>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</si>
  <si>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</si>
  <si>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</si>
  <si>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</si>
  <si>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</si>
  <si>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</si>
  <si>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</si>
  <si>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</si>
  <si>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</si>
  <si>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</si>
  <si>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</si>
  <si>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</si>
  <si>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</si>
  <si>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</si>
  <si>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</si>
  <si>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</si>
  <si>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</si>
  <si>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</si>
  <si>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</si>
  <si>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</si>
  <si>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</si>
  <si>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</si>
  <si>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</si>
  <si>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</si>
  <si>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</si>
  <si>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</si>
  <si>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</si>
  <si>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</si>
  <si>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</si>
  <si>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</si>
  <si>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</si>
  <si>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</si>
  <si>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</si>
  <si>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</si>
  <si>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70388</t>
  </si>
  <si>
    <t>70389</t>
  </si>
  <si>
    <t>70390</t>
  </si>
  <si>
    <t>ID</t>
  </si>
  <si>
    <t>Razón social</t>
  </si>
  <si>
    <t>Nombre(s)</t>
  </si>
  <si>
    <t>Primer apellido</t>
  </si>
  <si>
    <t>Segundo apellido</t>
  </si>
  <si>
    <t>Nombre(s) de los proveedores y/o responsables</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</si>
  <si>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</si>
  <si>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</si>
  <si>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</si>
  <si>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</si>
  <si>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</si>
  <si>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</si>
  <si>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</si>
  <si>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</si>
  <si>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</si>
  <si>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</si>
  <si>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</si>
  <si>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</si>
  <si>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</si>
  <si>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</si>
  <si>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</si>
  <si>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</si>
  <si>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</si>
  <si>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</si>
  <si>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</si>
  <si>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</si>
  <si>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</si>
  <si>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</si>
  <si>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</si>
  <si>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</si>
  <si>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</si>
  <si>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</si>
  <si>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</si>
  <si>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</si>
  <si>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</si>
  <si>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</si>
  <si>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</si>
  <si>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</si>
  <si>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</si>
  <si>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</si>
  <si>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</si>
  <si>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</si>
  <si>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</si>
  <si>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</si>
  <si>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</si>
  <si>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</si>
  <si>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</si>
  <si>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</si>
  <si>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</si>
  <si>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</si>
  <si>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</si>
  <si>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</si>
  <si>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</si>
  <si>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</si>
  <si>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</si>
  <si>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</si>
  <si>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NO SE GENERA</t>
  </si>
  <si>
    <t>COMUNICACIÓN SOCIAL Y COORDINACIÓN DE FINANZAS</t>
  </si>
  <si>
    <t>INFORMACION INSTITUCIONAL</t>
  </si>
  <si>
    <t>DIFUSIÓN DE INFORMACIÓN INSTITUCIONAL</t>
  </si>
  <si>
    <t>DIFUNDIR INFORMACIÓN INSTITUCIONAL</t>
  </si>
  <si>
    <t>SAN LUIS POTOSI</t>
  </si>
  <si>
    <t>INDISTINTO</t>
  </si>
  <si>
    <t>ART. 10 Y 11 DE LA LEY DE ADQUISICIONES DEL ESTADO DE SAN LUIS POTOSI</t>
  </si>
  <si>
    <t>POR COBERTURA TERRITORIAL  Y ALCANCE POBLACIONAL</t>
  </si>
  <si>
    <t>RADIO</t>
  </si>
  <si>
    <t>Registro Federal de Constribuyentes</t>
  </si>
  <si>
    <t>BANNER</t>
  </si>
  <si>
    <t>EL HERALDO COMPAÑIA EDITORIAL DE MEXICO, S.A. DE C.V.</t>
  </si>
  <si>
    <t>FLORES</t>
  </si>
  <si>
    <t>ES PERSONA MORAL</t>
  </si>
  <si>
    <t>AGUILAR</t>
  </si>
  <si>
    <t>GONZALEZ</t>
  </si>
  <si>
    <t>RUBEN</t>
  </si>
  <si>
    <t>RIVERA</t>
  </si>
  <si>
    <t>GARCIA</t>
  </si>
  <si>
    <t>MORALES</t>
  </si>
  <si>
    <t>ALEJANDRO VILLASANA MENA</t>
  </si>
  <si>
    <t>HEM121030QL3</t>
  </si>
  <si>
    <t>DIFUSIÓN POR RADIO, TELEVISIÓN Y OTROS MEDIOS DE MENSAJES SOBRE PROGRAMAS Y ACTIVIDADES GUBERNAMENTALES</t>
  </si>
  <si>
    <t>http://www.cegaipslp.org.mx/HV2021Tres.nsf/nombre_de_la_vista/03E6DB438A2E1CE5862587DB0062A950/$File/OFICIO+XXIXB+LXIII+NO+CONVENIO+MODIFICATORIO.pdf</t>
  </si>
  <si>
    <t>http://www.cegaipslp.org.mx/HV2023.nsf/nombre_de_la_vista/2B74A82F188C802506258A7E006D026D/$File/FACTURA.pdf</t>
  </si>
  <si>
    <t>COMSOC0523/83</t>
  </si>
  <si>
    <t>INSERCION DE BANNER E INFORMACION LEGISLATIVA EN EL CONTENIDO DE SU PAGINA DE INTERNET www.elheraldoslp.com.mx, DURANTE LOS PERIODOS DEL 23 DE MAYO AL 23 DE JUNIO Y DEL 24 DE JUNIO AL 24 DE JULIO DE 2023, PREVIO A LA PAUTA, INFORMACION Y PROMOCIONALES QUE LE ENVIE Y DETERMINE EL CONGRESO</t>
  </si>
  <si>
    <t>http://www.cegaipslp.org.mx/HV2023.nsf/nombre_de_la_vista/EA76446F6768617506258A94006D2881/$File/CONTRATO+EL+HERALDO+COMPANIA+EDITORIAL+DE+MEXICO+SA+DE+CV+-+WEB.pdf</t>
  </si>
  <si>
    <t>COMSOC0523/22</t>
  </si>
  <si>
    <t>MEDIOS DIGITALES</t>
  </si>
  <si>
    <t>SPOTS</t>
  </si>
  <si>
    <t>PUBLICACIÓN DE INFORMACIÓN LEGISLATIVA</t>
  </si>
  <si>
    <t>MEDIO IMPRESO</t>
  </si>
  <si>
    <t>TELEVISIÓN</t>
  </si>
  <si>
    <t>GRUPO ONE MULTIMEDIA CENTER CLICK, S.A. DE C.V.</t>
  </si>
  <si>
    <t>LUZ ADRIANA LEURA ZAPATA</t>
  </si>
  <si>
    <t>GOM160715FQ6</t>
  </si>
  <si>
    <t>MG RADIO, S.A. DE C.V.</t>
  </si>
  <si>
    <t>GILBERTO SOLIS AGUIRRE</t>
  </si>
  <si>
    <t>MRA900831QN2</t>
  </si>
  <si>
    <t>TORRE COMUNICACION DE MULTIMEDIOS, S.A. DE C.V.</t>
  </si>
  <si>
    <t>GUISEPPE ANTONIO TORRE BALDERAS</t>
  </si>
  <si>
    <t>TCM110614SU3</t>
  </si>
  <si>
    <t>RODRIGO RAMIRO CEBALLOS</t>
  </si>
  <si>
    <t>RODRIGO</t>
  </si>
  <si>
    <t>RAMIRO</t>
  </si>
  <si>
    <t>CEBALLOS</t>
  </si>
  <si>
    <t>RACR791005947</t>
  </si>
  <si>
    <t>JORGE ULISES AYALA RAMOS</t>
  </si>
  <si>
    <t>JORGE ULISES</t>
  </si>
  <si>
    <t>AYALA</t>
  </si>
  <si>
    <t>RAMOS</t>
  </si>
  <si>
    <t>AARJ910803KQ1</t>
  </si>
  <si>
    <t>INFORMAS ZONA MEDIA, S.A. DE C.V.</t>
  </si>
  <si>
    <t>ISAIAS RIVERA MARTINEZ</t>
  </si>
  <si>
    <t>IZM111020C38</t>
  </si>
  <si>
    <t xml:space="preserve">CLAUDIO ENRIQUE ADOLFO GARCIA FLORES </t>
  </si>
  <si>
    <t>CLAUDIO ENRIQUE ADOLFO</t>
  </si>
  <si>
    <t>CLAUDIO ENRIQUE ADOLFO GARCIA FLORES</t>
  </si>
  <si>
    <t>GAFC540715150</t>
  </si>
  <si>
    <t>RTV COMUNICACION, S.A. DE C.V.</t>
  </si>
  <si>
    <t>MARTIN DAVILA ESPERICUETA</t>
  </si>
  <si>
    <t>RCO190128453</t>
  </si>
  <si>
    <t>RADIO EXPRESION CULTURAL A.C.</t>
  </si>
  <si>
    <t>JUANA MARIA HERNANDEZ LEIJA</t>
  </si>
  <si>
    <t>REC180927P83</t>
  </si>
  <si>
    <t>FEMBER PRESS S. DE R.L. DE C.V.</t>
  </si>
  <si>
    <t>FPR050415AQ8</t>
  </si>
  <si>
    <t>CENTRO DE TELECOMUNICACIONES Y PUBLICIDAD DE MEXICO, S.A. DE C.V.</t>
  </si>
  <si>
    <t>CARLOS AUGUSTO TORRES RODRIGUEZ</t>
  </si>
  <si>
    <t>CTP080805P99</t>
  </si>
  <si>
    <t>CN13 PRODUCCIONES, S.A. DE C.V.</t>
  </si>
  <si>
    <t>MARCO ANTONIO PINEDA AYALA</t>
  </si>
  <si>
    <t>CPR190711QZ9</t>
  </si>
  <si>
    <t>PAULA GALAVIZ MORALES</t>
  </si>
  <si>
    <t>PAULA</t>
  </si>
  <si>
    <t>GALAVIZ</t>
  </si>
  <si>
    <t>GAMP5703229R6</t>
  </si>
  <si>
    <t>JUAN FRANCISCO OCTAVIO RAMIREZ AGUILAR</t>
  </si>
  <si>
    <t>JUAN FRANCISCO OCTAVIO</t>
  </si>
  <si>
    <t>RAMÍREZ</t>
  </si>
  <si>
    <t>JUAN FRANCISCO OCTAVIO RAMÍREZ AGUILAR</t>
  </si>
  <si>
    <t>RAAJ8001004DS3</t>
  </si>
  <si>
    <t>TV AZTECA, S.A.B. DE C.V.</t>
  </si>
  <si>
    <t>JESUS RAMOS ZENTENO</t>
  </si>
  <si>
    <t>TAZ960904V78</t>
  </si>
  <si>
    <t>ASESORIA POTOSINA A LA PUBLICIDAD, S.C.</t>
  </si>
  <si>
    <t>MARTHA PATRICIA ROSALES ESTRADA</t>
  </si>
  <si>
    <t>APP020417V12</t>
  </si>
  <si>
    <t>LETRAS E IMPRESIONES DE SAN LUIS POTOSI, S.A. DE C.V.</t>
  </si>
  <si>
    <t>EMMANUEL OYARVIDE CANO</t>
  </si>
  <si>
    <t>LEI090609DL6</t>
  </si>
  <si>
    <t>TELECABLE DE RIOVERDE, S.A. DE C.V.</t>
  </si>
  <si>
    <t>ANA MONICA BALDERAS CONTRERAS</t>
  </si>
  <si>
    <t>TRI931116JI4</t>
  </si>
  <si>
    <t>RUBEN ISLAS RIVERA</t>
  </si>
  <si>
    <t>ISLAS</t>
  </si>
  <si>
    <t>IARR710709DA5</t>
  </si>
  <si>
    <t>ANA MARIA GONZALEZ LOZANO</t>
  </si>
  <si>
    <t>ANA MARIA</t>
  </si>
  <si>
    <t>LOZANO</t>
  </si>
  <si>
    <t>GOLA511213BJ2</t>
  </si>
  <si>
    <t>MULTIMEDIOS, S.A. DE C.V.</t>
  </si>
  <si>
    <t>SERGIO WEIGEND GÓMEZ</t>
  </si>
  <si>
    <t>MUL0711147NA</t>
  </si>
  <si>
    <t>ANTENA SAN LUIS, S. DE R.L. DE C.V.</t>
  </si>
  <si>
    <t>NAYELLI MAYA ZULAICA</t>
  </si>
  <si>
    <t>ASL110412TG3</t>
  </si>
  <si>
    <t>FUTURO SAN LUIS MEDIA GROUP, S.A. DE C.V.</t>
  </si>
  <si>
    <t>ULISES HADIEL SERRATO SANCHEZ</t>
  </si>
  <si>
    <t>FSL211206P64</t>
  </si>
  <si>
    <t>SERVICIOS DE COMUNICACIÓN SOCIAL Y PUBLICIDAD (INFORMACIÓN ACTUALIZADA AL 30 DE SEPTIEMBRE DE 2023)</t>
  </si>
  <si>
    <t>COMSOC0523/33</t>
  </si>
  <si>
    <t>INSERCION DE BANNER E INFORMACION LEGISLATIVA EN EL CONTENIDO DE SU PAGINA DE INTERNET www.slp.contrareplica.mx, DURANTE LOS PERIODOS DEL 23 DE MAYO AL 23 DE JUNIO Y DEL 24 DE JUNIO AL 24 DE JULIO DE 2023, PREVIO A LA PAUTA, INFORMACION Y PROMOCIONALES QUE LE ENVIE Y DETERMINE EL CONGRESO</t>
  </si>
  <si>
    <t>http://www.cegaipslp.org.mx/HV2023.nsf/nombre_de_la_vista/E853D7B1898D0E5606258A940074F74B/$File/CONTRATO+GRUPO+ONE+MULTIMEDIA+CENTER+CLICK+SA+DE+CV.pdf</t>
  </si>
  <si>
    <t>COMSOC0523/55</t>
  </si>
  <si>
    <t>DIFUSION DE 70 SPOTS CON DURACION DE 20 SEGUNDOS CADA UNO, EN LA PROGRAMACION NORMAL DE SU EMISORA RADIO FACTOR 96.1 FM, DURANTE LOS PERIODOS DEL 23 DE MAYO AL 23 DE JUNIO Y DEL 24 DE JUNIO AL 24 DE JULIO DE 2023, PREVIO A LA PAUTA, INFORMACION Y PROMOCIONALES QUE LE ENVIE Y DETERMINE EL CONGRESO</t>
  </si>
  <si>
    <t>http://www.cegaipslp.org.mx/HV2023.nsf/nombre_de_la_vista/12C9D4FF23EE1AE906258A98005515E0/$File/CONTRATO+MG+RADIO+SA+DE+CV.pdf</t>
  </si>
  <si>
    <t>KA375</t>
  </si>
  <si>
    <t>INSERCION DE BANNER E INFORMACION LEGISLATIVA EN EL CONTENIDO DE SU PAGINA DE INTERNET "www.regionvalles.com", DURANTE LOS PERIODOS DEL 23 DE MAYO AL 23 DE JUNIO Y DEL 24 DE JUNIO AL 24 DE JULIO DE 2023, PREVIO A LA PAUTA, INFORMACION Y PROMOCIONALES QUE LE ENVIE Y DETERMINE EL CONGRESO</t>
  </si>
  <si>
    <t>http://www.cegaipslp.org.mx/HV2023.nsf/nombre_de_la_vista/2F10DB074DBB67EC06258A980055CF4E/$File/CONTRATO+TORRE+COMUNICACION+DE+MULTIMEDIOS+SA+DE+CV+-+WEB.pdf</t>
  </si>
  <si>
    <t>A103</t>
  </si>
  <si>
    <t>COMSOC0523/19</t>
  </si>
  <si>
    <t>INSERCION DE BANNER E INFORMACION LEGISLATIVA EN EL CONTENIDO DE SU PAGINA DE INTERNET www.altervision.mx, DURANTE LOS PERIODOS DEL 23 DE MAYO AL 23 DE JUNIO Y DEL 24 DE JUNIO AL 24 DE JULIO DE 2023, PREVIO A LA PAUTA, INFORMACION Y PROMOCIONALES QUE LE ENVIE Y DETERMINE EL CONGRESO</t>
  </si>
  <si>
    <t>http://www.cegaipslp.org.mx/HV2023.nsf/nombre_de_la_vista/2F7E59A1CA6BF68806258A9800562BFB/$File/CONTRATO+RODRIGO+RAMIRO+CEBALLOS.pdf</t>
  </si>
  <si>
    <t>COMSOC0523/104</t>
  </si>
  <si>
    <t>INSERCION DE BANNER E INFORMACION LEGISLATIVA EN EL CONTENIDO DE SU PAGINA DE INTERNET "www.unosanluis.com",  DURANTE LOS PERIODOS DEL 23 DE MAYO AL 23 DE JUNIO Y DEL 24 DE JUNIO AL 24 DE JULIO DE 2023, PREVIO A LA PAUTA, INFORMACION Y PROMOCIONALES QUE LE ENVIE Y DETERMINE EL CONGRESO</t>
  </si>
  <si>
    <t>http://www.cegaipslp.org.mx/HV2023.nsf/nombre_de_la_vista/8A96ADC529A602A806258A980056704D/$File/CONTRATO+JORGE+ULISES+AYALA+RAMOS.pdf</t>
  </si>
  <si>
    <t>KA376</t>
  </si>
  <si>
    <t>COMSOC0523/32</t>
  </si>
  <si>
    <t>DIFUSION DE 114 SPOTS CON DURACION DE 20 SEGUNDOS CADA UNO, EN LA PROGRAMACION NORMAL DE SU EMISORA DE RADIO LA MEXICANA 94.5 FM, DURANTE OS PERIODOS DEL 23 DE MAYO AL 23 DE JUNIO Y DEL 24 DE JUNIO AL 24 DE JULIO DE 2023, PREVIO A LA PAUTA, INFORMACION Y PROMOCIONALES QUE LE ENVIE Y DETERMINE EL CONGRESO</t>
  </si>
  <si>
    <t>http://www.cegaipslp.org.mx/HV2023.nsf/nombre_de_la_vista/0591E48C3464535606258A980056951B/$File/CONTRATO+INFORMAS+ZONA+MEDIA+SA+DE+CV.pdf</t>
  </si>
  <si>
    <t>A104</t>
  </si>
  <si>
    <t>COMSOC0523/63</t>
  </si>
  <si>
    <t>INSERCION DE BANNER E INFORMACION LEGISLATIVA EN EL CONTENIDO DE SU PAGINA DE INTERNET "www.mediastintasslp.com.mx",  DURANTE LOS PERIODOS DEL 23 DE MAYO AL 23 DE JUNIO Y DEL 24 DE JUNIO AL 24 DE JULIO DE 2023, PREVIO A LA PAUTA, INFORMACION Y PROMOCIONALES QUE LE ENVIE Y DETERMINE EL CONGRESO</t>
  </si>
  <si>
    <t>http://www.cegaipslp.org.mx/HV2023.nsf/nombre_de_la_vista/F6D4D6911FD493F506258A980057CA14/$File/CONTRATO+CLAUDIO+ENRIQUE+ADOLFO+GARCIA+FLORES.pdf</t>
  </si>
  <si>
    <t>COMSOC0523/59</t>
  </si>
  <si>
    <t>DIFUSION DE 51 SPOTS CON DURACION DE 20 SEGUNDOS CADA UNO, EN LA PROGRAMACION NORMAL DE SU EMISORA DE  RADIO  LOS 40  103.9 FM , DURANTE LOS PERIODOS DEL 23 DE MAYO AL 23 DE JUNIO Y DEL 24 DE JUNIO AL 24 DE JULIO DE 2023, PREVIO A LA PAUTA, INFORMACION Y PROMOCIONALES QUE LE ENVIE Y DETERMINE EL CONGRESO</t>
  </si>
  <si>
    <t>http://www.cegaipslp.org.mx/HV2023.nsf/nombre_de_la_vista/F599646D8FF18CE206258A980057E634/$File/CONTRATO+RTV+COMUNICACION+SA+DE+CV.pdf</t>
  </si>
  <si>
    <t>KA377</t>
  </si>
  <si>
    <t>COMSOC0523/58</t>
  </si>
  <si>
    <t>DIFUSION DE 43 SPOTS CON DURACION DE 20 SEGUNDOS DENTRO DE LA PROGRAMACION NORMAL DE SU EMISORA DE "TRION" 90.1 FM, DURANTE LOS PERIODOS DEL 23 DE MAYO AL 23 DE JUNIO Y DEL 24 DE JUNIO AL 24 DE JULIO DE 2023, PREVIO A LA PAUTA, INFORMACION Y PROMOCIONALES QUE LE ENVIE Y DETERMINE EL CONGRESO</t>
  </si>
  <si>
    <t>http://www.cegaipslp.org.mx/HV2023.nsf/nombre_de_la_vista/AD8D70A68F9621EF06258A9800581D57/$File/CONTRATO+RADIO+EXPRESION+CULTURAL+AC.pdf</t>
  </si>
  <si>
    <t>A105</t>
  </si>
  <si>
    <t>COMSOC0523/54</t>
  </si>
  <si>
    <t>DIFUSION DE 129 SPOTS CON DURACION DE 20 SEGUNDOS CADA UNO, EN LA PROGRAMACION NORMAL DE SU EMISORA WFM 101.1 FM , DURANTE LOS PERIODOS DEL 23 DE MAYO AL 23 DE JUNIO Y DEL 24 DE JUNIO AL 24 DE JULIO DE 2023, PREVIO A LA PAUTA, INFORMACION Y PROMOCIONALES QUE LE ENVIE Y DETERMINE EL CONGRESO</t>
  </si>
  <si>
    <t>http://www.cegaipslp.org.mx/HV2023.nsf/nombre_de_la_vista/774F44D56B21EC4506258A98005858F5/$File/CONTRATO+FEMBER+PRESS+S+DE+RL+DE+CV.pdf</t>
  </si>
  <si>
    <t>COMSOC0523/53</t>
  </si>
  <si>
    <t>DIFUSION DE 129 SPOTS CON DURACION DE 20 SEGUNDOS CADA UNO, EN LA PROGRAMACION NORMAL DE SU EMISORA  DE RADIO KE-BUENA 105.7 FM , DURANTE LOS PERIODOS DEL 23 DE MAYO AL 23 DE JUNIO Y DEL 24 DE JUNIO AL 24 DE JULIO DE 2023, PREVIO A LA PAUTA, INFORMACION Y PROMOCIONALES QUE LE ENVIE Y DETERMINE EL CONGRESO</t>
  </si>
  <si>
    <t>http://www.cegaipslp.org.mx/HV2023.nsf/nombre_de_la_vista/39156F84C29002CB06258A980058B384/$File/CONTRATO+CENTRO+DE+TELECOMUNICACIONES+Y+PUBLICIDAD+DE+MEXICO+SA+DE+CV.pdf</t>
  </si>
  <si>
    <t>KA378</t>
  </si>
  <si>
    <t>COMSOC0523/110</t>
  </si>
  <si>
    <t>INSERCION DE BANNER E INFORMACION LEGISLATIVA EN EL CONTENIDO DE SU PAGINA DE INTERNET www.cn13.tv, DURANTE LOS PERIODOS DEL 23 DE MAYO AL 23 DE JUNIO Y DEL 24 DE JUNIO AL 24 DE JULIO DE 2023, PREVIO A LA PAUTA, INFORMACION Y PROMOCIONALES QUE LE ENVIE Y DETERMINE EL CONGRESO</t>
  </si>
  <si>
    <t>http://www.cegaipslp.org.mx/HV2023.nsf/nombre_de_la_vista/0FCA5E51BCF446F506258A980058BFE3/$File/CONTRATO+CN+13+PRODUCCIONES+SA+DE+CV.pdf</t>
  </si>
  <si>
    <t>A106</t>
  </si>
  <si>
    <t>COMSOC0523/108</t>
  </si>
  <si>
    <t>INSERCION DE BANNER E INFORMACION LEGISLATIVA EN EL CONTENIDO DE SU PAGINA DE INTERNET www.circulorojoslp.com, DURANTE LOS PERIODOS DEL 23 DE MAYO AL 23 DE JUNIO Y DEL 24 DE JUNIO AL 24 DE JULIO DE 2023, PREVIO A LA PAUTA, INFORMACION Y PROMOCIONALES QUE LE ENVIE Y DETERMINE EL CONGRESO</t>
  </si>
  <si>
    <t>http://www.cegaipslp.org.mx/HV2023.nsf/nombre_de_la_vista/02019716102F958106258A980058CDEA/$File/CONTRATO+PAULA+GALAVIZ+MORALES.pdf</t>
  </si>
  <si>
    <t>COMSOC0523/107</t>
  </si>
  <si>
    <t>INSERCION DE BANNER E INFORMACION LEGISLATIVA EN EL CONTENIDO DE SU PAGINA DE INTERNET "www.sanluisatiempo.com", DURANTE LOS PERIODOS DEL 23 DE MAYO AL 23 DE JUNIO Y DEL 24 DE JUNIO AL 24 DE JULIO DE 2023, PREVIO A LA PAUTA, INFORMACION Y PROMOCIONALES QUE LE ENVIE Y DETERMINE EL CONGRESO</t>
  </si>
  <si>
    <t>http://www.cegaipslp.org.mx/HV2023.nsf/nombre_de_la_vista/776CBCCC8E4CBE8006258A980058DE0B/$File/CONTRATO+JUAN+FRANCISCO+OCTAVIO+RAMIREZ+AGUILAR.pdf</t>
  </si>
  <si>
    <t>KA379</t>
  </si>
  <si>
    <t>COMSOC0523/71</t>
  </si>
  <si>
    <t>DIFUSION DE 5 SPOTS CON DURACION DE 20 SEGUNDOS CADA UNO, A TRAVÉS DE LA PROGRAMACION  DE SUS CANALES AZTECA-1 Y CANAL ADN DURANTE LOS PERIODOS DEL 23 DE MAYO AL 23 DE JUNIO Y DEL 24 DE JUNIO AL 24 DE JULIO DE 2023, PREVIO A LA PAUTA, INFORMACION Y PROMOCIONALES QUE LE ENVIE Y DETERMINE EL CONGRESO</t>
  </si>
  <si>
    <t>http://www.cegaipslp.org.mx/HV2023.nsf/nombre_de_la_vista/51F21C4BD131727B06258A980058F0B2/$File/CONTRATO+TV+AZTECA+SAB+DE+CV.pdf</t>
  </si>
  <si>
    <t>A107</t>
  </si>
  <si>
    <t>COMSOC0523/75</t>
  </si>
  <si>
    <t>INSERCION DE BANNER E INFORMACION LEGISLATIVA EN EL CONTENIDO DE SU PAGINA DE INTERNET "www.planoinformativo.com", DURANTE LOS PERIODOS DEL 23 DE MAYO AL 23 DE JUNIO Y DEL 24 DE JUNIO AL 24 DE JULIO DE 2023, PREVIO A LA PAUTA, INFORMACION Y PROMOCIONALES QUE LE ENVIE Y DETERMINE EL CONGRESO</t>
  </si>
  <si>
    <t>http://www.cegaipslp.org.mx/HV2023.nsf/nombre_de_la_vista/6F8BE296BF35D23506258A98005B1880/$File/CONTRATO+ASESORIA+POTOSINA+A+LA+PUBLICIDAD+SC.pdf</t>
  </si>
  <si>
    <t>COMSOC0523/12</t>
  </si>
  <si>
    <t>DIFUSIÓN DE INFORMACIÓN EN EL CONTENIDO DE SU MEDIO IMPRESO "EL DIARIO REGIONAL EL MAÑANA DE VALLES",  MEDIANTE LA PUBLICACIÓN DE CINTILLOS DE DIFUSIÓN DE TRABAJO LEGISLATIVO, DURANTE LOS PERIODOS DEL 23 DE MAYO AL 23 DE JUNIO Y DEL 24 DE JUNIO AL 24 DE JULIO DE 2023, PREVIO A LA PAUTA, INFORMACION Y PROMOCIONALES QUE LE ENVIE Y DETERMINE EL CONGRESO</t>
  </si>
  <si>
    <t>http://www.cegaipslp.org.mx/HV2023.nsf/nombre_de_la_vista/65034068FC024A0F06258A9800655310/$File/CONTRATO+LETRAS+E+IMPRESIONES+DE+SAN+LUIS+POTOSI+SA+DE+CV+-+EL+MANANA.pdf</t>
  </si>
  <si>
    <t>KA380</t>
  </si>
  <si>
    <t>COMSOC0523/14</t>
  </si>
  <si>
    <t>DIFUSIÓN DE INFORMACIÓN EN EL CONTENIDO DE SU MEDIO IMPRESO "PERIODICO ZONA MEDIA",  MEDIANTE LA PUBLICACIÓN DE CINTILLOS DE DIFUSIÓN DE TRABAJO LEGISLATIVO, DURANTE LOS PERIODOS DEL 23 DE MAYO AL 23 DE JUNIO Y DEL 24 DE JUNIO AL 24 DE JULIO DE 2023, PREVIO A LA PAUTA, INFORMACION Y PROMOCIONALES QUE LE ENVIE Y DETERMINE EL CONGRESO</t>
  </si>
  <si>
    <t>http://www.cegaipslp.org.mx/HV2023.nsf/nombre_de_la_vista/BB3F96096446904806258A980065662F/$File/CONTRATO+LETRAS+E+IMPRESIONES+DE+SAN+LUIS+POTOSI+SA+DE+CV+-+ZONA+MEDIA.pdf</t>
  </si>
  <si>
    <t>A108</t>
  </si>
  <si>
    <t>COMSOC0523/13</t>
  </si>
  <si>
    <t>DIFUSIÓN DE INFORMACIÓN EN EL CONTENIDO DE SU MEDIO IMPRESO "PERIODICO EL SUR",  MEDIANTE LA PUBLICACIÓN DE CINTILLOS DE DIFUSIÓN DE TRABAJO LEGISLATIVO, DURANTELOS PERIODOS DEL 23 DE MAYO AL 23 DE JUNIO Y DEL 24 DE JUNIO AL 24 DE JULIO DE 2023, PREVIO A LA PAUTA, INFORMACION Y PROMOCIONALES QUE LE ENVIE Y DETERMINE EL CONGRESO</t>
  </si>
  <si>
    <t>http://www.cegaipslp.org.mx/HV2023.nsf/nombre_de_la_vista/E27FB2403AF91CDB06258A980065A820/$File/CONTRATO+LETRAS+E+IMPRESIONES+DE+SAN+LUIS+POTOSI+SA+DE+CV+-+EL+SUR.pdf</t>
  </si>
  <si>
    <t>COMSOC0523/15</t>
  </si>
  <si>
    <t>INSERCION DE BANNER E INFORMACION LEGISLATIVA EN EL CONTENIDO DE SU PAGINA DE INTERNET www.elmananadevalles.com.mx, DURANTE LOS PERIODOS DEL 23 DE MAYO AL 23 DE JUNIO Y DEL 24 DE JUNIO AL 24 DE JULIO DE 2023, PREVIO A LA PAUTA, INFORMACION Y PROMOCIONALES QUE LE ENVIE Y DETERMINE EL CONGRESO</t>
  </si>
  <si>
    <t>http://www.cegaipslp.org.mx/HV2023.nsf/nombre_de_la_vista/D44345DCC1936D3F06258A980065E539/$File/CONTRATO+LETRAS+E+IMPRESIONES+DE+SAN+LUIS+POTOSI+SA+DE+CV+-+WEB.pdf</t>
  </si>
  <si>
    <t>KA381</t>
  </si>
  <si>
    <t>COMSOC0523/37</t>
  </si>
  <si>
    <t>DIFUSION DE 120 SPOTS CON DURACION DE 20 SEGUNDOS CADA UNO, DENTRO DE LA PROGRAMACION NORMAL DE SU CANAL 16 LOCAL DE RIOVERDE, DURANTE LOS PERIODOS DEL 23 DE MAYO AL 23 DE JUNIO Y DEL 24 DE JUNIO AL 24 DE JULIO DE 2023, PREVIO A LA PAUTA, INFORMACION Y PROMOCIONALES QUE LE ENVIE Y DETERMINE EL CONGRESO</t>
  </si>
  <si>
    <t>http://www.cegaipslp.org.mx/HV2023.nsf/nombre_de_la_vista/55FC13E4C2D1A9BD06258A9800662A8D/$File/CONTRATO+TELECABLE+DE+RIOVERDE+SA+DE+CV.pdf</t>
  </si>
  <si>
    <t>A109</t>
  </si>
  <si>
    <t>COMSOC0523/36</t>
  </si>
  <si>
    <t>DIFUSION DE 100 SPOTS CON DURACION DE 20 SEGUNDOS CADA UNO, DENTRO DE LA PROGRAMACION NORMAL DE SU CANAL 21 LOCAL DE RIOVERDE, DURANTE LOS PERIODOS DEL 23 DE MAYO AL 23 DE JUNIO Y DEL 24 DE JUNIO AL 24 DE JULIO DE 2023, PREVIO A LA PAUTA, INFORMACION Y PROMOCIONALES QUE LE ENVIE Y DETERMINE EL CONGRESO</t>
  </si>
  <si>
    <t>http://www.cegaipslp.org.mx/HV2023.nsf/nombre_de_la_vista/F52081042A76ACA506258A9800665647/$File/CONTRATO+RUBEN+ISLAS+RIVERA.pdf</t>
  </si>
  <si>
    <t>COMSOC0523/39</t>
  </si>
  <si>
    <t>DIFUSION DE 100 SPOTS CON DURACION DE 20 SEGUNDOS CADA UNO, A TRAVÉS DE SU PROGRAMACION NORMAL DE SU CANAL 3 TAMAZVISION DURANTE LOS PERIODOS DEL 23 DE MAYO AL 23 DE JUNIO Y DEL 24 DE JUNIO AL 24 DE JULIO DE 2023, PREVIO A LA PAUTA, INFORMACION Y PROMOCIONALES QUE LE ENVIE Y DETERMINE EL CONGRESO</t>
  </si>
  <si>
    <t>http://www.cegaipslp.org.mx/HV2023.nsf/nombre_de_la_vista/A33FE546AAE46C6406258A9800677328/$File/CONTRATO+ANA+MARIA+GONZALEZ+LOZANO.pdf</t>
  </si>
  <si>
    <t>KA382</t>
  </si>
  <si>
    <t>A110</t>
  </si>
  <si>
    <t>COMSOC0523/57</t>
  </si>
  <si>
    <t>DIFUSION DE 51 SPOTS CON DURACION DE 20 SEGUNDOS CADA UNO, 51 EN LA PROGRAMACION NORMAL DE SU EMISORA DE RADIO LA CALIENTE 97.7 FM Y 24 EN LA PROGRAMACION NORMAL DE SU EMISORA DE RADIO LA LUPE 104.9 FM, DURANTE LOS PERIODOS DEL 23 DE MAYO AL 23 DE JUNIO Y DEL 24 DE JUNIO AL 24 DE JULIO DE 2023,, PREVIO A LA PAUTA, INFORMACION Y PROMOCIONALES QUE LE ENVIE Y DETERMINE EL CONGRESO</t>
  </si>
  <si>
    <t>http://www.cegaipslp.org.mx/HV2023.nsf/nombre_de_la_vista/06FEAA216BE1EFC706258A98006787EA/$File/CONTRATO+MULTIMEDIOS+SA+DE+CV.pdf</t>
  </si>
  <si>
    <t>COMSOC0523/102</t>
  </si>
  <si>
    <t>INSERCION DE BANNER E INFORMACION LEGISLATIVA EN EL CONTENIDO DE SU PAGINA DE INTERNET www.antenasanluis.mx, DURANTE LOS PERIODOS DEL 23 DE MAYO AL 23 DE JUNIO Y DEL 24 DE JUNIO AL 24 DE JULIO DE 2023, PREVIO A LA PAUTA, INFORMACION Y PROMOCIONALES QUE LE ENVIE Y DETERMINE EL CONGRESO</t>
  </si>
  <si>
    <t>http://www.cegaipslp.org.mx/HV2023.nsf/nombre_de_la_vista/B396FB52B2BA892506258A980067971E/$File/CONTRATO+ANTENA+SAN+LUIS+S+DE+RL+DE+CV.pdf</t>
  </si>
  <si>
    <t>KA383</t>
  </si>
  <si>
    <t>COMSOC0523/86</t>
  </si>
  <si>
    <t>INSERCION DE BANNER E INFORMACION LEGISLATIVA EN EL CONTENIDO DE SU PAGINA DE INTERNET www.futurosanluis.com, DURANTE LOS PERIODOS DEL 23 DE MAYO AL 23 DE JUNIO Y DEL 24 DE JUNIO AL 24 DE JULIO DE 2023, PREVIO A LA PAUTA, INFORMACION Y PROMOCIONALES QUE LE ENVIE Y DETERMINE EL CONGRESO</t>
  </si>
  <si>
    <t>http://www.cegaipslp.org.mx/HV2023.nsf/nombre_de_la_vista/F6F2305AC2768C1106258A980067A46F/$File/CONTRATO+FUTURO+SAN+LUIS+MEDIA+GROUP+SA+DE+CV.pdf</t>
  </si>
  <si>
    <t>A111</t>
  </si>
  <si>
    <t>SE PUBLICA LA INFORMACIÓN DEL MES DE OCTUBRE DE 2023 EN RAZON QUE DE CONFORMIDAD CON LO ESTABLECIDO EN LOS ARTÍCULOS 51 Y 58 DE LA LEY GENERAL DE CONTABILIDAD GUBERNAMENTAL SE CUENTA CON UN LAPSO DE 30 DÍAS NATURALES DESPUÉS DEL CIERRE DEL PERIODO PARA LA PUBLICACIÓN DE LA INFORMACIÓN. DE LA COLUMNA “Q”,  SE INFORMA QUE NO HAY UNA CLAVE ÚNICA DE IDENTIFICACIÓN DE CAMPAÑA, DADO QUE NO ES UNA CAMPAÑA INSTITUCIONAL SINO DIFUSIÓN DE INFORMACIÓN INSTITUCIONAL; ASIMISMO DE LA COLUMNA “R”, SE INFORMA QUE NO HAY UNA AUTORIDAD QUE PROPORCIONÓ LA CLAVE, PORQUE NO ES UNA CAMPAÑA ESPECÍFICA. EN LAS COLUMNAS U Y V SE ANOTO EL PERÍODO DEL MES CON LA UNICA FINALIDAD DE CUMPLIR CON LOS LINEAMIENTOS.</t>
  </si>
  <si>
    <t>Erogación de los recursos por contratación de servicios de impresión, difusión y publicidad del sujeto obligado</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</si>
</sst>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80A]* #,##0.00_-;\-[$$-80A]* #,##0.00_-;_-[$$-80A]* &quot;-&quot;??_-;_-@_-"/>
    <numFmt numFmtId="170" formatCode="[$-80A]dddd\,\ d&quot; de &quot;mmmm&quot; de &quot;yyyy"/>
  </numFmts>
  <fonts count="50">
    <font>
      <sz val="11"/>
      <color indexed="8"/>
      <name val="Calibri"/>
      <family val="2"/>
    </font>
    <font>
      <sz val="12"/>
      <color indexed="8"/>
      <name val="Calibri"/>
      <family val="2"/>
    </font>
    <font>
      <b/>
      <sz val="11"/>
      <color indexed="9"/>
      <name val="Arial"/>
      <family val="2"/>
    </font>
    <font>
      <sz val="10"/>
      <color indexed="8"/>
      <name val="Arial"/>
      <family val="2"/>
    </font>
    <font>
      <sz val="10"/>
      <name val="Arial"/>
      <family val="2"/>
    </font>
    <font>
      <sz val="9"/>
      <name val="Segoe U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15"/>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sz val="10"/>
      <color indexed="8"/>
      <name val="Calibri"/>
      <family val="2"/>
    </font>
    <font>
      <sz val="11"/>
      <color indexed="9"/>
      <name val="Calibri"/>
      <family val="2"/>
    </font>
    <font>
      <sz val="10"/>
      <name val="Calibri"/>
      <family val="2"/>
    </font>
    <font>
      <sz val="8"/>
      <name val="Segoe U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0"/>
      <name val="Calibri"/>
      <family val="2"/>
    </font>
    <font>
      <sz val="12"/>
      <color rgb="FF9C0006"/>
      <name val="Calibri"/>
      <family val="2"/>
    </font>
    <font>
      <sz val="11"/>
      <color theme="1"/>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sz val="10"/>
      <color theme="1"/>
      <name val="Calibri"/>
      <family val="2"/>
    </font>
    <font>
      <b/>
      <sz val="11"/>
      <color theme="0"/>
      <name val="Arial"/>
      <family val="2"/>
    </font>
    <font>
      <sz val="11"/>
      <color theme="0"/>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2" tint="-0.7499799728393555"/>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 fillId="0" borderId="0">
      <alignment/>
      <protection/>
    </xf>
    <xf numFmtId="0" fontId="38"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5"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10" xfId="0" applyFill="1" applyBorder="1" applyAlignment="1" applyProtection="1">
      <alignment horizontal="center" vertical="center" wrapText="1"/>
      <protection/>
    </xf>
    <xf numFmtId="0" fontId="47" fillId="34" borderId="10" xfId="0" applyFont="1" applyFill="1" applyBorder="1" applyAlignment="1">
      <alignment horizontal="center" vertical="center" wrapText="1"/>
    </xf>
    <xf numFmtId="44" fontId="0" fillId="0" borderId="10" xfId="51" applyFont="1" applyBorder="1" applyAlignment="1">
      <alignment horizontal="center" vertical="center" wrapText="1"/>
    </xf>
    <xf numFmtId="169" fontId="0" fillId="0" borderId="10" xfId="51" applyNumberFormat="1" applyFont="1" applyBorder="1" applyAlignment="1" applyProtection="1">
      <alignment horizontal="center" vertical="center" wrapText="1"/>
      <protection/>
    </xf>
    <xf numFmtId="0" fontId="36" fillId="0" borderId="10" xfId="46" applyFill="1" applyBorder="1" applyAlignment="1">
      <alignment horizontal="center" vertical="center" wrapText="1"/>
    </xf>
    <xf numFmtId="0" fontId="0" fillId="0" borderId="10" xfId="0" applyFont="1" applyFill="1" applyBorder="1" applyAlignment="1">
      <alignment horizontal="center" vertical="center" wrapText="1"/>
    </xf>
    <xf numFmtId="14" fontId="0" fillId="0" borderId="0" xfId="0" applyNumberFormat="1" applyAlignment="1">
      <alignment wrapText="1"/>
    </xf>
    <xf numFmtId="0" fontId="0" fillId="0" borderId="0" xfId="0" applyAlignment="1">
      <alignment vertical="center" wrapText="1"/>
    </xf>
    <xf numFmtId="14" fontId="46" fillId="0" borderId="10" xfId="0" applyNumberFormat="1" applyFont="1" applyFill="1" applyBorder="1" applyAlignment="1">
      <alignment horizontal="center" vertical="center" wrapText="1"/>
    </xf>
    <xf numFmtId="4" fontId="46"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0" fontId="0" fillId="0" borderId="0" xfId="0" applyAlignment="1">
      <alignment horizontal="center" vertical="center" wrapText="1"/>
    </xf>
    <xf numFmtId="14" fontId="0" fillId="0" borderId="10" xfId="0" applyNumberForma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vertical="center" wrapText="1"/>
      <protection/>
    </xf>
    <xf numFmtId="0" fontId="0" fillId="0" borderId="0" xfId="0" applyNumberFormat="1" applyFill="1" applyBorder="1" applyAlignment="1" applyProtection="1">
      <alignment horizontal="center" vertical="center" wrapText="1"/>
      <protection/>
    </xf>
    <xf numFmtId="44" fontId="0" fillId="0" borderId="0" xfId="51" applyFont="1" applyAlignment="1">
      <alignment horizontal="center" vertical="center" wrapText="1"/>
    </xf>
    <xf numFmtId="44" fontId="3" fillId="35" borderId="10" xfId="51" applyFont="1" applyFill="1" applyBorder="1" applyAlignment="1">
      <alignment horizontal="center" vertical="center" wrapText="1"/>
    </xf>
    <xf numFmtId="44" fontId="0" fillId="0" borderId="10" xfId="51"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25" fillId="0" borderId="0" xfId="54" applyFont="1" applyFill="1" applyBorder="1" applyAlignment="1" applyProtection="1">
      <alignment horizontal="center" vertical="center" wrapText="1"/>
      <protection/>
    </xf>
    <xf numFmtId="0" fontId="2" fillId="33" borderId="10" xfId="0" applyFont="1" applyFill="1" applyBorder="1" applyAlignment="1">
      <alignment horizontal="center" vertical="center" wrapText="1"/>
    </xf>
    <xf numFmtId="0" fontId="0" fillId="0" borderId="0" xfId="0" applyAlignment="1">
      <alignment horizontal="center" vertical="center" wrapText="1"/>
    </xf>
    <xf numFmtId="0" fontId="3" fillId="35" borderId="1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2Dos.nsf/nombre_de_la_vista/9D8758D0EFAFC5CD062589D40059ADD4/$File/CONTRATO+CARLOS+RUBEN+BARCENAS+MARTINEZ.pdf" TargetMode="External" /><Relationship Id="rId2" Type="http://schemas.openxmlformats.org/officeDocument/2006/relationships/hyperlink" Target="http://www.cegaipslp.org.mx/HV2022Dos.nsf/nombre_de_la_vista/A9EDDAEA3F1D9767062589D4005C7964/$File/CONTRATO+ANA+DORA+CABRERA+VAZQUEZ.pdf" TargetMode="External" /><Relationship Id="rId3" Type="http://schemas.openxmlformats.org/officeDocument/2006/relationships/hyperlink" Target="http://www.cegaipslp.org.mx/HV2022Dos.nsf/nombre_de_la_vista/E6EE084D18D0B014062589D4005C9468/$File/CONTRATO+MARIA+DEL+ROSARIO+GOMEZ+FLORES.pdf" TargetMode="External" /><Relationship Id="rId4" Type="http://schemas.openxmlformats.org/officeDocument/2006/relationships/hyperlink" Target="http://www.cegaipslp.org.mx/HV2022Dos.nsf/nombre_de_la_vista/8A6D6CD1DFF8801A062589D4005CC948/$File/CONTRATO+LUIS+FERNANDO+NIETO+SANCHEZ.pdf" TargetMode="External" /><Relationship Id="rId5" Type="http://schemas.openxmlformats.org/officeDocument/2006/relationships/hyperlink" Target="http://www.cegaipslp.org.mx/HV2022Dos.nsf/nombre_de_la_vista/45C36A80D4931460062589D4005CD96A/$File/CONTRATO+VAPROSA+SA+DE+CV.pdf" TargetMode="External" /><Relationship Id="rId6" Type="http://schemas.openxmlformats.org/officeDocument/2006/relationships/hyperlink" Target="http://www.cegaipslp.org.mx/HV2022Dos.nsf/nombre_de_la_vista/557A3810CA1630AE062589D4005CEFA9/$File/CONTRATO+COMPANIA+EDITORA+REGIONAL+DEL+CENTRO+SA+DE+CV.pdf" TargetMode="External" /><Relationship Id="rId7" Type="http://schemas.openxmlformats.org/officeDocument/2006/relationships/hyperlink" Target="http://www.cegaipslp.org.mx/HV2022Dos.nsf/nombre_de_la_vista/3C65AFF2A016A8CB062589D4006011D0/$File/CONTRATO+JUAN+FRANCISCO+OCTAVIO+RAMIREZ+AGUILAR.pdf" TargetMode="External" /><Relationship Id="rId8" Type="http://schemas.openxmlformats.org/officeDocument/2006/relationships/hyperlink" Target="http://www.cegaipslp.org.mx/HV2022Dos.nsf/nombre_de_la_vista/FE946BE3E3DCB138062589D40060F976/$File/CONTRATO+VICTORIA+CLEMENTE+GODOY.pdf" TargetMode="External" /><Relationship Id="rId9" Type="http://schemas.openxmlformats.org/officeDocument/2006/relationships/hyperlink" Target="http://www.cegaipslp.org.mx/HV2022Dos.nsf/nombre_de_la_vista/D6D684A47EDFCDCD062589D40063C64B/$File/CONTRATO+JORGE+ULISES+AYALA+RAMOS.pdf" TargetMode="External" /><Relationship Id="rId10" Type="http://schemas.openxmlformats.org/officeDocument/2006/relationships/hyperlink" Target="http://www.cegaipslp.org.mx/HV2022Dos.nsf/nombre_de_la_vista/92830D3B2F66EEB2062589D40064F23D/$File/CONTRATO+MARIA+FERNANDA+ORTIZ+ZAVALA.pdf" TargetMode="External" /><Relationship Id="rId11" Type="http://schemas.openxmlformats.org/officeDocument/2006/relationships/hyperlink" Target="http://www.cegaipslp.org.mx/HV2022Dos.nsf/nombre_de_la_vista/D86EB5320D342755062589D400656E04/$File/CONTRATO+JOSE+ALEJANDRO+AMARO+HERNANDEZ.pdf" TargetMode="External" /><Relationship Id="rId12" Type="http://schemas.openxmlformats.org/officeDocument/2006/relationships/hyperlink" Target="http://www.cegaipslp.org.mx/HV2022Dos.nsf/nombre_de_la_vista/34D341C8A4A5DAF5062589D400668A25/$File/CONTRATO+LUIS+ALBERTO+AGUNDIS+MORENO.pdf" TargetMode="External" /><Relationship Id="rId13" Type="http://schemas.openxmlformats.org/officeDocument/2006/relationships/hyperlink" Target="http://www.cegaipslp.org.mx/HV2022Dos.nsf/nombre_de_la_vista/AD954169A55177DA062589D4006B2DAC/$File/CONTRATO+CN+13+PRODUCCIONES+SA+DE+CV.pdf" TargetMode="External" /><Relationship Id="rId14" Type="http://schemas.openxmlformats.org/officeDocument/2006/relationships/hyperlink" Target="http://www.cegaipslp.org.mx/HV2022Dos.nsf/nombre_de_la_vista/DAF6CB465EE17659062589D4006D6A8A/$File/CONTRATO+LETRAS+E+IMPRESIONES+DE+SAN+LUIS+POTOSI+SA+DE+CV+-+WEB.pdf" TargetMode="External" /><Relationship Id="rId15" Type="http://schemas.openxmlformats.org/officeDocument/2006/relationships/hyperlink" Target="http://www.cegaipslp.org.mx/HV2022Dos.nsf/nombre_de_la_vista/85A96BE27F44F593062589D5005C35AD/$File/CONTRATO+CIIMA+SOCIAL+MEDIA+SA+DE+CV.pdf" TargetMode="External" /><Relationship Id="rId16" Type="http://schemas.openxmlformats.org/officeDocument/2006/relationships/hyperlink" Target="http://www.cegaipslp.org.mx/HV2022Dos.nsf/nombre_de_la_vista/D6B7BFDA6F23BC26062589D5005D0494/$File/CONTRATO+MANUEL+BENJAMIN+USTOA+CASTRO.pdf" TargetMode="External" /><Relationship Id="rId17" Type="http://schemas.openxmlformats.org/officeDocument/2006/relationships/hyperlink" Target="http://www.cegaipslp.org.mx/HV2022Dos.nsf/nombre_de_la_vista/088CF3FC8A0D3453062589D5005F0228/$File/CONTRATO+FELIX+OLVERA+GONZALEZ.pdf" TargetMode="External" /><Relationship Id="rId18" Type="http://schemas.openxmlformats.org/officeDocument/2006/relationships/hyperlink" Target="http://www.cegaipslp.org.mx/HV2022Dos.nsf/nombre_de_la_vista/254B5CAD761D2453062589D6005C0E15/$File/CONTRATO+MARIA+LUCIA+SANTIAGO+HERNANDEZ.pdf" TargetMode="External" /><Relationship Id="rId19" Type="http://schemas.openxmlformats.org/officeDocument/2006/relationships/hyperlink" Target="http://www.cegaipslp.org.mx/HV2022Dos.nsf/nombre_de_la_vista/CF0AC221AA21176C062589D6005C3385/$File/CONTRATO+FRANCISCO+EULALIO+ALAMILLA+SANTOS.pdf" TargetMode="External" /><Relationship Id="rId20" Type="http://schemas.openxmlformats.org/officeDocument/2006/relationships/hyperlink" Target="http://www.cegaipslp.org.mx/HV2022Dos.nsf/nombre_de_la_vista/01C9AFAAE497EF94062589D6005C9E50/$File/CONTRATO+TELEVISA+S+DE+RL+DE+CV.pdf" TargetMode="External" /><Relationship Id="rId21" Type="http://schemas.openxmlformats.org/officeDocument/2006/relationships/hyperlink" Target="http://www.cegaipslp.org.mx/HV2022Dos.nsf/nombre_de_la_vista/F2C398CA517E45D6062589D6005CBCCE/$File/CONTRATO+RUBEN+ISLAS+RIVERA.pdf" TargetMode="External" /><Relationship Id="rId22" Type="http://schemas.openxmlformats.org/officeDocument/2006/relationships/hyperlink" Target="http://www.cegaipslp.org.mx/HV2022Dos.nsf/nombre_de_la_vista/A6CBAAA40F47CF45062589D6005E3DD6/$File/CONTRATO+LA+VOZ+EDITORIAL+SA+DE+CV.pdf" TargetMode="External" /><Relationship Id="rId23" Type="http://schemas.openxmlformats.org/officeDocument/2006/relationships/hyperlink" Target="http://www.cegaipslp.org.mx/HV2022Dos.nsf/nombre_de_la_vista/A1C5B691006092DD062589D6005F9A70/$File/CONTRATO+GABRIEL+MORENO+RODRIGUEZ.pdf" TargetMode="External" /><Relationship Id="rId24" Type="http://schemas.openxmlformats.org/officeDocument/2006/relationships/hyperlink" Target="http://www.cegaipslp.org.mx/HV2022Dos.nsf/nombre_de_la_vista/F833082B85C0F36A062589D6005FF6CD/$File/CONTRATO+RAUL+CORONADO+RODRIGUEZ.pdf" TargetMode="External" /><Relationship Id="rId25" Type="http://schemas.openxmlformats.org/officeDocument/2006/relationships/hyperlink" Target="http://www.cegaipslp.org.mx/HV2022Dos.nsf/nombre_de_la_vista/9AECAD101F0172FA062589D600603EA5/$File/CONTRATO+EDITORA+MIVAL+SA+DE+CV-WEB.pdf" TargetMode="External" /><Relationship Id="rId26" Type="http://schemas.openxmlformats.org/officeDocument/2006/relationships/hyperlink" Target="http://www.cegaipslp.org.mx/HV2022Dos.nsf/nombre_de_la_vista/D0C403A7E060ECA8062589D60060E454/$File/CONTRATO+LA+ORQUESTA+DE+COMUNICACIONES+SA+DE+CV.pdf" TargetMode="External" /><Relationship Id="rId27" Type="http://schemas.openxmlformats.org/officeDocument/2006/relationships/hyperlink" Target="http://www.cegaipslp.org.mx/HV2022Dos.nsf/nombre_de_la_vista/DBF17BBC2A8E6BC9062589D600628350/$File/CONTRATO+DANIEL+VAZQUEZ+GARCIA.pdf" TargetMode="External" /><Relationship Id="rId28" Type="http://schemas.openxmlformats.org/officeDocument/2006/relationships/hyperlink" Target="http://www.cegaipslp.org.mx/HV2023.nsf/nombre_de_la_vista/2B74A82F188C802506258A7E006D026D/$File/FACTURA.pdf" TargetMode="External" /><Relationship Id="rId29" Type="http://schemas.openxmlformats.org/officeDocument/2006/relationships/hyperlink" Target="http://www.cegaipslp.org.mx/HV2023.nsf/nombre_de_la_vista/2B74A82F188C802506258A7E006D026D/$File/FACTURA.pdf" TargetMode="External" /><Relationship Id="rId30" Type="http://schemas.openxmlformats.org/officeDocument/2006/relationships/hyperlink" Target="http://www.cegaipslp.org.mx/HV2023.nsf/nombre_de_la_vista/2B74A82F188C802506258A7E006D026D/$File/FACTURA.pdf" TargetMode="External" /><Relationship Id="rId31" Type="http://schemas.openxmlformats.org/officeDocument/2006/relationships/hyperlink" Target="http://www.cegaipslp.org.mx/HV2023.nsf/nombre_de_la_vista/2B74A82F188C802506258A7E006D026D/$File/FACTURA.pdf" TargetMode="External" /><Relationship Id="rId32" Type="http://schemas.openxmlformats.org/officeDocument/2006/relationships/hyperlink" Target="http://www.cegaipslp.org.mx/HV2023.nsf/nombre_de_la_vista/2B74A82F188C802506258A7E006D026D/$File/FACTURA.pdf" TargetMode="External" /><Relationship Id="rId33" Type="http://schemas.openxmlformats.org/officeDocument/2006/relationships/hyperlink" Target="http://www.cegaipslp.org.mx/HV2023.nsf/nombre_de_la_vista/2B74A82F188C802506258A7E006D026D/$File/FACTURA.pdf" TargetMode="External" /><Relationship Id="rId34" Type="http://schemas.openxmlformats.org/officeDocument/2006/relationships/hyperlink" Target="http://www.cegaipslp.org.mx/HV2023.nsf/nombre_de_la_vista/2B74A82F188C802506258A7E006D026D/$File/FACTURA.pdf" TargetMode="External" /><Relationship Id="rId35" Type="http://schemas.openxmlformats.org/officeDocument/2006/relationships/hyperlink" Target="http://www.cegaipslp.org.mx/HV2023.nsf/nombre_de_la_vista/2B74A82F188C802506258A7E006D026D/$File/FACTURA.pdf" TargetMode="External" /><Relationship Id="rId36" Type="http://schemas.openxmlformats.org/officeDocument/2006/relationships/hyperlink" Target="http://www.cegaipslp.org.mx/HV2023.nsf/nombre_de_la_vista/2B74A82F188C802506258A7E006D026D/$File/FACTURA.pdf" TargetMode="External" /><Relationship Id="rId37" Type="http://schemas.openxmlformats.org/officeDocument/2006/relationships/hyperlink" Target="http://www.cegaipslp.org.mx/HV2023.nsf/nombre_de_la_vista/2B74A82F188C802506258A7E006D026D/$File/FACTURA.pdf" TargetMode="External" /><Relationship Id="rId38" Type="http://schemas.openxmlformats.org/officeDocument/2006/relationships/hyperlink" Target="http://www.cegaipslp.org.mx/HV2023.nsf/nombre_de_la_vista/2B74A82F188C802506258A7E006D026D/$File/FACTURA.pdf" TargetMode="External" /><Relationship Id="rId39" Type="http://schemas.openxmlformats.org/officeDocument/2006/relationships/hyperlink" Target="http://www.cegaipslp.org.mx/HV2023.nsf/nombre_de_la_vista/2B74A82F188C802506258A7E006D026D/$File/FACTURA.pdf" TargetMode="External" /><Relationship Id="rId40" Type="http://schemas.openxmlformats.org/officeDocument/2006/relationships/hyperlink" Target="http://www.cegaipslp.org.mx/HV2023.nsf/nombre_de_la_vista/2B74A82F188C802506258A7E006D026D/$File/FACTURA.pdf" TargetMode="External" /><Relationship Id="rId41" Type="http://schemas.openxmlformats.org/officeDocument/2006/relationships/hyperlink" Target="http://www.cegaipslp.org.mx/HV2023.nsf/nombre_de_la_vista/2B74A82F188C802506258A7E006D026D/$File/FACTURA.pdf" TargetMode="External" /><Relationship Id="rId42" Type="http://schemas.openxmlformats.org/officeDocument/2006/relationships/hyperlink" Target="http://www.cegaipslp.org.mx/HV2023.nsf/nombre_de_la_vista/2B74A82F188C802506258A7E006D026D/$File/FACTURA.pdf" TargetMode="External" /><Relationship Id="rId43" Type="http://schemas.openxmlformats.org/officeDocument/2006/relationships/hyperlink" Target="http://www.cegaipslp.org.mx/HV2023.nsf/nombre_de_la_vista/2B74A82F188C802506258A7E006D026D/$File/FACTURA.pdf" TargetMode="External" /><Relationship Id="rId44" Type="http://schemas.openxmlformats.org/officeDocument/2006/relationships/hyperlink" Target="http://www.cegaipslp.org.mx/HV2023.nsf/nombre_de_la_vista/2B74A82F188C802506258A7E006D026D/$File/FACTURA.pdf" TargetMode="External" /><Relationship Id="rId45" Type="http://schemas.openxmlformats.org/officeDocument/2006/relationships/hyperlink" Target="http://www.cegaipslp.org.mx/HV2023.nsf/nombre_de_la_vista/2B74A82F188C802506258A7E006D026D/$File/FACTURA.pdf" TargetMode="External" /><Relationship Id="rId46" Type="http://schemas.openxmlformats.org/officeDocument/2006/relationships/hyperlink" Target="http://www.cegaipslp.org.mx/HV2023.nsf/nombre_de_la_vista/2B74A82F188C802506258A7E006D026D/$File/FACTURA.pdf" TargetMode="External" /><Relationship Id="rId47" Type="http://schemas.openxmlformats.org/officeDocument/2006/relationships/hyperlink" Target="http://www.cegaipslp.org.mx/HV2023.nsf/nombre_de_la_vista/2B74A82F188C802506258A7E006D026D/$File/FACTURA.pdf" TargetMode="External" /><Relationship Id="rId48" Type="http://schemas.openxmlformats.org/officeDocument/2006/relationships/hyperlink" Target="http://www.cegaipslp.org.mx/HV2023.nsf/nombre_de_la_vista/2B74A82F188C802506258A7E006D026D/$File/FACTURA.pdf" TargetMode="External" /><Relationship Id="rId49" Type="http://schemas.openxmlformats.org/officeDocument/2006/relationships/hyperlink" Target="http://www.cegaipslp.org.mx/HV2023.nsf/nombre_de_la_vista/2B74A82F188C802506258A7E006D026D/$File/FACTURA.pdf" TargetMode="External" /><Relationship Id="rId50" Type="http://schemas.openxmlformats.org/officeDocument/2006/relationships/hyperlink" Target="http://www.cegaipslp.org.mx/HV2023.nsf/nombre_de_la_vista/2B74A82F188C802506258A7E006D026D/$File/FACTURA.pdf" TargetMode="External" /><Relationship Id="rId51" Type="http://schemas.openxmlformats.org/officeDocument/2006/relationships/hyperlink" Target="http://www.cegaipslp.org.mx/HV2023.nsf/nombre_de_la_vista/2B74A82F188C802506258A7E006D026D/$File/FACTURA.pdf" TargetMode="External" /><Relationship Id="rId52" Type="http://schemas.openxmlformats.org/officeDocument/2006/relationships/hyperlink" Target="http://www.cegaipslp.org.mx/HV2023.nsf/nombre_de_la_vista/2B74A82F188C802506258A7E006D026D/$File/FACTURA.pdf" TargetMode="External" /><Relationship Id="rId53" Type="http://schemas.openxmlformats.org/officeDocument/2006/relationships/hyperlink" Target="http://www.cegaipslp.org.mx/HV2023.nsf/nombre_de_la_vista/2B74A82F188C802506258A7E006D026D/$File/FACTURA.pdf" TargetMode="External" /><Relationship Id="rId54" Type="http://schemas.openxmlformats.org/officeDocument/2006/relationships/hyperlink" Target="http://www.cegaipslp.org.mx/HV2023.nsf/nombre_de_la_vista/2B74A82F188C802506258A7E006D026D/$File/FACTURA.pdf" TargetMode="External" /></Relationships>
</file>

<file path=xl/worksheets/sheet1.xml><?xml version="1.0" encoding="utf-8"?>
<worksheet xmlns="http://schemas.openxmlformats.org/spreadsheetml/2006/main" xmlns:r="http://schemas.openxmlformats.org/officeDocument/2006/relationships">
  <dimension ref="A1:AH34"/>
  <sheetViews>
    <sheetView tabSelected="1" zoomScale="101" zoomScaleNormal="101" zoomScalePageLayoutView="0" workbookViewId="0" topLeftCell="A2">
      <selection activeCell="E8" sqref="E8"/>
    </sheetView>
  </sheetViews>
  <sheetFormatPr defaultColWidth="9.140625" defaultRowHeight="15"/>
  <cols>
    <col min="1" max="1" width="8.00390625" style="20" bestFit="1" customWidth="1"/>
    <col min="2" max="3" width="26.140625" style="20" customWidth="1"/>
    <col min="4" max="4" width="24.7109375" style="20" customWidth="1"/>
    <col min="5" max="5" width="35.8515625" style="20" customWidth="1"/>
    <col min="6" max="6" width="34.8515625" style="20" bestFit="1" customWidth="1"/>
    <col min="7" max="7" width="45.00390625" style="20" customWidth="1"/>
    <col min="8" max="8" width="21.8515625" style="20" bestFit="1" customWidth="1"/>
    <col min="9" max="9" width="19.421875" style="20" bestFit="1" customWidth="1"/>
    <col min="10" max="10" width="13.421875" style="20" bestFit="1" customWidth="1"/>
    <col min="11" max="11" width="28.7109375" style="20" customWidth="1"/>
    <col min="12" max="12" width="17.00390625" style="20" bestFit="1" customWidth="1"/>
    <col min="13" max="13" width="35.421875" style="20" bestFit="1" customWidth="1"/>
    <col min="14" max="14" width="18.421875" style="20" bestFit="1" customWidth="1"/>
    <col min="15" max="15" width="22.421875" style="20" bestFit="1" customWidth="1"/>
    <col min="16" max="16" width="15.140625" style="27" bestFit="1" customWidth="1"/>
    <col min="17" max="18" width="19.8515625" style="20" customWidth="1"/>
    <col min="19" max="19" width="18.28125" style="20" bestFit="1" customWidth="1"/>
    <col min="20" max="20" width="21.7109375" style="20" customWidth="1"/>
    <col min="21" max="22" width="21.421875" style="20" customWidth="1"/>
    <col min="23" max="23" width="14.00390625" style="20" bestFit="1" customWidth="1"/>
    <col min="24" max="24" width="17.421875" style="20" bestFit="1" customWidth="1"/>
    <col min="25" max="25" width="13.8515625" style="20" bestFit="1" customWidth="1"/>
    <col min="26" max="26" width="13.421875" style="20" bestFit="1" customWidth="1"/>
    <col min="27" max="27" width="19.00390625" style="20" bestFit="1" customWidth="1"/>
    <col min="28" max="30" width="32.28125" style="20" customWidth="1"/>
    <col min="31" max="31" width="28.7109375" style="20" customWidth="1"/>
    <col min="32" max="32" width="17.421875" style="20" bestFit="1" customWidth="1"/>
    <col min="33" max="33" width="20.00390625" style="20" bestFit="1" customWidth="1"/>
    <col min="34" max="34" width="70.7109375" style="20" customWidth="1"/>
    <col min="35" max="16384" width="9.140625" style="20" customWidth="1"/>
  </cols>
  <sheetData>
    <row r="1" ht="15" hidden="1">
      <c r="A1" s="20" t="s">
        <v>0</v>
      </c>
    </row>
    <row r="2" spans="1:9" ht="15">
      <c r="A2" s="34" t="s">
        <v>1</v>
      </c>
      <c r="B2" s="35"/>
      <c r="C2" s="35"/>
      <c r="D2" s="34" t="s">
        <v>2</v>
      </c>
      <c r="E2" s="35"/>
      <c r="F2" s="35"/>
      <c r="G2" s="34" t="s">
        <v>3</v>
      </c>
      <c r="H2" s="35"/>
      <c r="I2" s="35"/>
    </row>
    <row r="3" spans="1:9" ht="36" customHeight="1">
      <c r="A3" s="36" t="s">
        <v>382</v>
      </c>
      <c r="B3" s="35"/>
      <c r="C3" s="35"/>
      <c r="D3" s="36" t="s">
        <v>4</v>
      </c>
      <c r="E3" s="35"/>
      <c r="F3" s="35"/>
      <c r="G3" s="36" t="s">
        <v>5</v>
      </c>
      <c r="H3" s="35"/>
      <c r="I3" s="35"/>
    </row>
    <row r="4" spans="1:34" ht="15" hidden="1">
      <c r="A4" s="20" t="s">
        <v>6</v>
      </c>
      <c r="B4" s="20" t="s">
        <v>7</v>
      </c>
      <c r="C4" s="20" t="s">
        <v>7</v>
      </c>
      <c r="D4" s="20" t="s">
        <v>8</v>
      </c>
      <c r="E4" s="20" t="s">
        <v>9</v>
      </c>
      <c r="F4" s="20" t="s">
        <v>8</v>
      </c>
      <c r="G4" s="20" t="s">
        <v>6</v>
      </c>
      <c r="H4" s="20" t="s">
        <v>8</v>
      </c>
      <c r="I4" s="20" t="s">
        <v>9</v>
      </c>
      <c r="J4" s="20" t="s">
        <v>8</v>
      </c>
      <c r="K4" s="20" t="s">
        <v>9</v>
      </c>
      <c r="L4" s="20" t="s">
        <v>6</v>
      </c>
      <c r="M4" s="20" t="s">
        <v>9</v>
      </c>
      <c r="N4" s="20" t="s">
        <v>9</v>
      </c>
      <c r="O4" s="20" t="s">
        <v>9</v>
      </c>
      <c r="P4" s="27" t="s">
        <v>10</v>
      </c>
      <c r="Q4" s="20" t="s">
        <v>6</v>
      </c>
      <c r="R4" s="20" t="s">
        <v>6</v>
      </c>
      <c r="S4" s="20" t="s">
        <v>8</v>
      </c>
      <c r="T4" s="20" t="s">
        <v>6</v>
      </c>
      <c r="U4" s="20" t="s">
        <v>7</v>
      </c>
      <c r="V4" s="20" t="s">
        <v>7</v>
      </c>
      <c r="W4" s="20" t="s">
        <v>8</v>
      </c>
      <c r="X4" s="20" t="s">
        <v>6</v>
      </c>
      <c r="Y4" s="20" t="s">
        <v>6</v>
      </c>
      <c r="Z4" s="20" t="s">
        <v>6</v>
      </c>
      <c r="AA4" s="20" t="s">
        <v>6</v>
      </c>
      <c r="AB4" s="20" t="s">
        <v>11</v>
      </c>
      <c r="AC4" s="20" t="s">
        <v>11</v>
      </c>
      <c r="AD4" s="20" t="s">
        <v>11</v>
      </c>
      <c r="AE4" s="20" t="s">
        <v>9</v>
      </c>
      <c r="AF4" s="20" t="s">
        <v>7</v>
      </c>
      <c r="AG4" s="20" t="s">
        <v>12</v>
      </c>
      <c r="AH4" s="20" t="s">
        <v>13</v>
      </c>
    </row>
    <row r="5" spans="1:34" ht="15" hidden="1">
      <c r="A5" s="20" t="s">
        <v>14</v>
      </c>
      <c r="B5" s="20" t="s">
        <v>15</v>
      </c>
      <c r="C5" s="20" t="s">
        <v>16</v>
      </c>
      <c r="D5" s="20" t="s">
        <v>17</v>
      </c>
      <c r="E5" s="20" t="s">
        <v>18</v>
      </c>
      <c r="F5" s="20" t="s">
        <v>19</v>
      </c>
      <c r="G5" s="20" t="s">
        <v>20</v>
      </c>
      <c r="H5" s="20" t="s">
        <v>21</v>
      </c>
      <c r="I5" s="20" t="s">
        <v>22</v>
      </c>
      <c r="J5" s="20" t="s">
        <v>23</v>
      </c>
      <c r="K5" s="20" t="s">
        <v>24</v>
      </c>
      <c r="L5" s="20" t="s">
        <v>25</v>
      </c>
      <c r="M5" s="20" t="s">
        <v>26</v>
      </c>
      <c r="N5" s="20" t="s">
        <v>27</v>
      </c>
      <c r="O5" s="20" t="s">
        <v>28</v>
      </c>
      <c r="P5" s="27" t="s">
        <v>29</v>
      </c>
      <c r="Q5" s="20" t="s">
        <v>30</v>
      </c>
      <c r="R5" s="20" t="s">
        <v>31</v>
      </c>
      <c r="S5" s="20" t="s">
        <v>32</v>
      </c>
      <c r="T5" s="20" t="s">
        <v>33</v>
      </c>
      <c r="U5" s="20" t="s">
        <v>34</v>
      </c>
      <c r="V5" s="20" t="s">
        <v>35</v>
      </c>
      <c r="W5" s="20" t="s">
        <v>36</v>
      </c>
      <c r="X5" s="20" t="s">
        <v>37</v>
      </c>
      <c r="Y5" s="20" t="s">
        <v>38</v>
      </c>
      <c r="Z5" s="20" t="s">
        <v>39</v>
      </c>
      <c r="AA5" s="20" t="s">
        <v>40</v>
      </c>
      <c r="AB5" s="20" t="s">
        <v>41</v>
      </c>
      <c r="AC5" s="20" t="s">
        <v>42</v>
      </c>
      <c r="AD5" s="20" t="s">
        <v>43</v>
      </c>
      <c r="AE5" s="20" t="s">
        <v>44</v>
      </c>
      <c r="AF5" s="20" t="s">
        <v>45</v>
      </c>
      <c r="AG5" s="20" t="s">
        <v>46</v>
      </c>
      <c r="AH5" s="20" t="s">
        <v>47</v>
      </c>
    </row>
    <row r="6" spans="1:34" ht="15">
      <c r="A6" s="34" t="s">
        <v>48</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ht="38.25">
      <c r="A7" s="19" t="s">
        <v>49</v>
      </c>
      <c r="B7" s="19" t="s">
        <v>50</v>
      </c>
      <c r="C7" s="19" t="s">
        <v>51</v>
      </c>
      <c r="D7" s="19" t="s">
        <v>52</v>
      </c>
      <c r="E7" s="19" t="s">
        <v>53</v>
      </c>
      <c r="F7" s="19" t="s">
        <v>54</v>
      </c>
      <c r="G7" s="19" t="s">
        <v>55</v>
      </c>
      <c r="H7" s="19" t="s">
        <v>56</v>
      </c>
      <c r="I7" s="19" t="s">
        <v>57</v>
      </c>
      <c r="J7" s="19" t="s">
        <v>58</v>
      </c>
      <c r="K7" s="19" t="s">
        <v>59</v>
      </c>
      <c r="L7" s="19" t="s">
        <v>60</v>
      </c>
      <c r="M7" s="19" t="s">
        <v>61</v>
      </c>
      <c r="N7" s="19" t="s">
        <v>62</v>
      </c>
      <c r="O7" s="19" t="s">
        <v>63</v>
      </c>
      <c r="P7" s="28" t="s">
        <v>64</v>
      </c>
      <c r="Q7" s="19" t="s">
        <v>65</v>
      </c>
      <c r="R7" s="19" t="s">
        <v>66</v>
      </c>
      <c r="S7" s="19" t="s">
        <v>67</v>
      </c>
      <c r="T7" s="19" t="s">
        <v>68</v>
      </c>
      <c r="U7" s="19" t="s">
        <v>69</v>
      </c>
      <c r="V7" s="19" t="s">
        <v>70</v>
      </c>
      <c r="W7" s="19" t="s">
        <v>71</v>
      </c>
      <c r="X7" s="19" t="s">
        <v>72</v>
      </c>
      <c r="Y7" s="19" t="s">
        <v>73</v>
      </c>
      <c r="Z7" s="19" t="s">
        <v>74</v>
      </c>
      <c r="AA7" s="19" t="s">
        <v>75</v>
      </c>
      <c r="AB7" s="19" t="s">
        <v>76</v>
      </c>
      <c r="AC7" s="19" t="s">
        <v>77</v>
      </c>
      <c r="AD7" s="19" t="s">
        <v>78</v>
      </c>
      <c r="AE7" s="19" t="s">
        <v>79</v>
      </c>
      <c r="AF7" s="19" t="s">
        <v>80</v>
      </c>
      <c r="AG7" s="19" t="s">
        <v>81</v>
      </c>
      <c r="AH7" s="19" t="s">
        <v>82</v>
      </c>
    </row>
    <row r="8" spans="1:34" ht="165">
      <c r="A8" s="5">
        <v>2023</v>
      </c>
      <c r="B8" s="21">
        <v>45231</v>
      </c>
      <c r="C8" s="21">
        <v>45260</v>
      </c>
      <c r="D8" s="5" t="s">
        <v>83</v>
      </c>
      <c r="E8" s="5" t="s">
        <v>172</v>
      </c>
      <c r="F8" s="5" t="s">
        <v>86</v>
      </c>
      <c r="G8" s="22" t="s">
        <v>287</v>
      </c>
      <c r="H8" s="5" t="s">
        <v>203</v>
      </c>
      <c r="I8" s="7" t="s">
        <v>184</v>
      </c>
      <c r="J8" s="5" t="s">
        <v>100</v>
      </c>
      <c r="K8" s="7" t="s">
        <v>175</v>
      </c>
      <c r="L8" s="5">
        <v>2023</v>
      </c>
      <c r="M8" s="7" t="s">
        <v>175</v>
      </c>
      <c r="N8" s="7" t="s">
        <v>176</v>
      </c>
      <c r="O8" s="7" t="s">
        <v>177</v>
      </c>
      <c r="P8" s="29">
        <v>80000</v>
      </c>
      <c r="Q8" s="5" t="s">
        <v>173</v>
      </c>
      <c r="R8" s="5" t="s">
        <v>173</v>
      </c>
      <c r="S8" s="5" t="s">
        <v>104</v>
      </c>
      <c r="T8" s="5" t="s">
        <v>178</v>
      </c>
      <c r="U8" s="21">
        <v>45069</v>
      </c>
      <c r="V8" s="21">
        <v>45131</v>
      </c>
      <c r="W8" s="5" t="s">
        <v>108</v>
      </c>
      <c r="X8" s="5" t="s">
        <v>178</v>
      </c>
      <c r="Y8" s="5" t="s">
        <v>179</v>
      </c>
      <c r="Z8" s="5" t="s">
        <v>179</v>
      </c>
      <c r="AA8" s="5" t="s">
        <v>179</v>
      </c>
      <c r="AB8" s="23">
        <v>1</v>
      </c>
      <c r="AC8" s="5">
        <v>1</v>
      </c>
      <c r="AD8" s="5">
        <v>1</v>
      </c>
      <c r="AE8" s="5" t="s">
        <v>174</v>
      </c>
      <c r="AF8" s="21">
        <v>45261</v>
      </c>
      <c r="AG8" s="21">
        <v>45261</v>
      </c>
      <c r="AH8" s="5" t="s">
        <v>381</v>
      </c>
    </row>
    <row r="9" spans="1:34" ht="165">
      <c r="A9" s="5">
        <v>2023</v>
      </c>
      <c r="B9" s="21">
        <v>45231</v>
      </c>
      <c r="C9" s="21">
        <v>45260</v>
      </c>
      <c r="D9" s="5" t="s">
        <v>83</v>
      </c>
      <c r="E9" s="5" t="s">
        <v>172</v>
      </c>
      <c r="F9" s="5" t="s">
        <v>86</v>
      </c>
      <c r="G9" s="22" t="s">
        <v>290</v>
      </c>
      <c r="H9" s="5" t="s">
        <v>182</v>
      </c>
      <c r="I9" s="7" t="s">
        <v>204</v>
      </c>
      <c r="J9" s="5" t="s">
        <v>100</v>
      </c>
      <c r="K9" s="7" t="s">
        <v>175</v>
      </c>
      <c r="L9" s="5">
        <v>2023</v>
      </c>
      <c r="M9" s="7" t="s">
        <v>175</v>
      </c>
      <c r="N9" s="7" t="s">
        <v>176</v>
      </c>
      <c r="O9" s="7" t="s">
        <v>177</v>
      </c>
      <c r="P9" s="29">
        <v>20000</v>
      </c>
      <c r="Q9" s="5" t="s">
        <v>173</v>
      </c>
      <c r="R9" s="5" t="s">
        <v>173</v>
      </c>
      <c r="S9" s="5" t="s">
        <v>104</v>
      </c>
      <c r="T9" s="5" t="s">
        <v>178</v>
      </c>
      <c r="U9" s="21">
        <v>45069</v>
      </c>
      <c r="V9" s="21">
        <v>45131</v>
      </c>
      <c r="W9" s="5" t="s">
        <v>108</v>
      </c>
      <c r="X9" s="5" t="s">
        <v>178</v>
      </c>
      <c r="Y9" s="5" t="s">
        <v>179</v>
      </c>
      <c r="Z9" s="5" t="s">
        <v>179</v>
      </c>
      <c r="AA9" s="5" t="s">
        <v>179</v>
      </c>
      <c r="AB9" s="5">
        <v>2</v>
      </c>
      <c r="AC9" s="5">
        <v>1</v>
      </c>
      <c r="AD9" s="5">
        <v>2</v>
      </c>
      <c r="AE9" s="5" t="s">
        <v>174</v>
      </c>
      <c r="AF9" s="21">
        <v>45261</v>
      </c>
      <c r="AG9" s="21">
        <v>45261</v>
      </c>
      <c r="AH9" s="5" t="s">
        <v>381</v>
      </c>
    </row>
    <row r="10" spans="1:34" ht="165">
      <c r="A10" s="5">
        <v>2023</v>
      </c>
      <c r="B10" s="21">
        <v>45231</v>
      </c>
      <c r="C10" s="21">
        <v>45260</v>
      </c>
      <c r="D10" s="5" t="s">
        <v>83</v>
      </c>
      <c r="E10" s="5" t="s">
        <v>172</v>
      </c>
      <c r="F10" s="5" t="s">
        <v>86</v>
      </c>
      <c r="G10" s="22" t="s">
        <v>293</v>
      </c>
      <c r="H10" s="5" t="s">
        <v>203</v>
      </c>
      <c r="I10" s="7" t="s">
        <v>184</v>
      </c>
      <c r="J10" s="5" t="s">
        <v>100</v>
      </c>
      <c r="K10" s="7" t="s">
        <v>175</v>
      </c>
      <c r="L10" s="5">
        <v>2023</v>
      </c>
      <c r="M10" s="7" t="s">
        <v>175</v>
      </c>
      <c r="N10" s="7" t="s">
        <v>176</v>
      </c>
      <c r="O10" s="7" t="s">
        <v>177</v>
      </c>
      <c r="P10" s="29">
        <v>38000</v>
      </c>
      <c r="Q10" s="5" t="s">
        <v>173</v>
      </c>
      <c r="R10" s="5" t="s">
        <v>173</v>
      </c>
      <c r="S10" s="5" t="s">
        <v>104</v>
      </c>
      <c r="T10" s="5" t="s">
        <v>178</v>
      </c>
      <c r="U10" s="21">
        <v>45069</v>
      </c>
      <c r="V10" s="21">
        <v>45131</v>
      </c>
      <c r="W10" s="5" t="s">
        <v>108</v>
      </c>
      <c r="X10" s="5" t="s">
        <v>178</v>
      </c>
      <c r="Y10" s="5" t="s">
        <v>179</v>
      </c>
      <c r="Z10" s="5" t="s">
        <v>179</v>
      </c>
      <c r="AA10" s="5" t="s">
        <v>179</v>
      </c>
      <c r="AB10" s="23">
        <v>3</v>
      </c>
      <c r="AC10" s="5">
        <v>1</v>
      </c>
      <c r="AD10" s="5">
        <v>3</v>
      </c>
      <c r="AE10" s="5" t="s">
        <v>174</v>
      </c>
      <c r="AF10" s="21">
        <v>45261</v>
      </c>
      <c r="AG10" s="21">
        <v>45261</v>
      </c>
      <c r="AH10" s="5" t="s">
        <v>381</v>
      </c>
    </row>
    <row r="11" spans="1:34" ht="165">
      <c r="A11" s="5">
        <v>2023</v>
      </c>
      <c r="B11" s="21">
        <v>45231</v>
      </c>
      <c r="C11" s="21">
        <v>45260</v>
      </c>
      <c r="D11" s="5" t="s">
        <v>83</v>
      </c>
      <c r="E11" s="5" t="s">
        <v>172</v>
      </c>
      <c r="F11" s="5" t="s">
        <v>86</v>
      </c>
      <c r="G11" s="22" t="s">
        <v>297</v>
      </c>
      <c r="H11" s="5" t="s">
        <v>203</v>
      </c>
      <c r="I11" s="7" t="s">
        <v>184</v>
      </c>
      <c r="J11" s="5" t="s">
        <v>100</v>
      </c>
      <c r="K11" s="7" t="s">
        <v>175</v>
      </c>
      <c r="L11" s="5">
        <v>2023</v>
      </c>
      <c r="M11" s="7" t="s">
        <v>175</v>
      </c>
      <c r="N11" s="7" t="s">
        <v>176</v>
      </c>
      <c r="O11" s="7" t="s">
        <v>177</v>
      </c>
      <c r="P11" s="29">
        <v>25000</v>
      </c>
      <c r="Q11" s="5" t="s">
        <v>173</v>
      </c>
      <c r="R11" s="5" t="s">
        <v>173</v>
      </c>
      <c r="S11" s="5" t="s">
        <v>104</v>
      </c>
      <c r="T11" s="5" t="s">
        <v>178</v>
      </c>
      <c r="U11" s="21">
        <v>45069</v>
      </c>
      <c r="V11" s="21">
        <v>45131</v>
      </c>
      <c r="W11" s="5" t="s">
        <v>108</v>
      </c>
      <c r="X11" s="5" t="s">
        <v>178</v>
      </c>
      <c r="Y11" s="5" t="s">
        <v>179</v>
      </c>
      <c r="Z11" s="5" t="s">
        <v>179</v>
      </c>
      <c r="AA11" s="5" t="s">
        <v>179</v>
      </c>
      <c r="AB11" s="23">
        <v>4</v>
      </c>
      <c r="AC11" s="5">
        <v>1</v>
      </c>
      <c r="AD11" s="5">
        <v>4</v>
      </c>
      <c r="AE11" s="5" t="s">
        <v>174</v>
      </c>
      <c r="AF11" s="21">
        <v>45261</v>
      </c>
      <c r="AG11" s="21">
        <v>45261</v>
      </c>
      <c r="AH11" s="5" t="s">
        <v>381</v>
      </c>
    </row>
    <row r="12" spans="1:34" ht="165">
      <c r="A12" s="5">
        <v>2023</v>
      </c>
      <c r="B12" s="21">
        <v>45231</v>
      </c>
      <c r="C12" s="21">
        <v>45260</v>
      </c>
      <c r="D12" s="5" t="s">
        <v>83</v>
      </c>
      <c r="E12" s="5" t="s">
        <v>172</v>
      </c>
      <c r="F12" s="5" t="s">
        <v>86</v>
      </c>
      <c r="G12" s="22" t="s">
        <v>300</v>
      </c>
      <c r="H12" s="5" t="s">
        <v>203</v>
      </c>
      <c r="I12" s="7" t="s">
        <v>184</v>
      </c>
      <c r="J12" s="5" t="s">
        <v>100</v>
      </c>
      <c r="K12" s="7" t="s">
        <v>175</v>
      </c>
      <c r="L12" s="5">
        <v>2023</v>
      </c>
      <c r="M12" s="7" t="s">
        <v>175</v>
      </c>
      <c r="N12" s="7" t="s">
        <v>176</v>
      </c>
      <c r="O12" s="7" t="s">
        <v>177</v>
      </c>
      <c r="P12" s="29">
        <v>12000</v>
      </c>
      <c r="Q12" s="5" t="s">
        <v>173</v>
      </c>
      <c r="R12" s="5" t="s">
        <v>173</v>
      </c>
      <c r="S12" s="5" t="s">
        <v>104</v>
      </c>
      <c r="T12" s="5" t="s">
        <v>178</v>
      </c>
      <c r="U12" s="21">
        <v>45069</v>
      </c>
      <c r="V12" s="21">
        <v>45131</v>
      </c>
      <c r="W12" s="5" t="s">
        <v>108</v>
      </c>
      <c r="X12" s="5" t="s">
        <v>178</v>
      </c>
      <c r="Y12" s="5" t="s">
        <v>179</v>
      </c>
      <c r="Z12" s="5" t="s">
        <v>179</v>
      </c>
      <c r="AA12" s="5" t="s">
        <v>179</v>
      </c>
      <c r="AB12" s="23">
        <v>5</v>
      </c>
      <c r="AC12" s="5">
        <v>1</v>
      </c>
      <c r="AD12" s="5">
        <v>5</v>
      </c>
      <c r="AE12" s="5" t="s">
        <v>174</v>
      </c>
      <c r="AF12" s="21">
        <v>45261</v>
      </c>
      <c r="AG12" s="21">
        <v>45261</v>
      </c>
      <c r="AH12" s="5" t="s">
        <v>381</v>
      </c>
    </row>
    <row r="13" spans="1:34" ht="165">
      <c r="A13" s="5">
        <v>2023</v>
      </c>
      <c r="B13" s="21">
        <v>45231</v>
      </c>
      <c r="C13" s="21">
        <v>45260</v>
      </c>
      <c r="D13" s="5" t="s">
        <v>83</v>
      </c>
      <c r="E13" s="5" t="s">
        <v>172</v>
      </c>
      <c r="F13" s="5" t="s">
        <v>86</v>
      </c>
      <c r="G13" s="22" t="s">
        <v>304</v>
      </c>
      <c r="H13" s="5" t="s">
        <v>182</v>
      </c>
      <c r="I13" s="7" t="s">
        <v>204</v>
      </c>
      <c r="J13" s="5" t="s">
        <v>100</v>
      </c>
      <c r="K13" s="7" t="s">
        <v>175</v>
      </c>
      <c r="L13" s="5">
        <v>2023</v>
      </c>
      <c r="M13" s="7" t="s">
        <v>175</v>
      </c>
      <c r="N13" s="7" t="s">
        <v>176</v>
      </c>
      <c r="O13" s="7" t="s">
        <v>177</v>
      </c>
      <c r="P13" s="29">
        <v>20000</v>
      </c>
      <c r="Q13" s="5" t="s">
        <v>173</v>
      </c>
      <c r="R13" s="5" t="s">
        <v>173</v>
      </c>
      <c r="S13" s="5" t="s">
        <v>104</v>
      </c>
      <c r="T13" s="5" t="s">
        <v>178</v>
      </c>
      <c r="U13" s="21">
        <v>45069</v>
      </c>
      <c r="V13" s="21">
        <v>45131</v>
      </c>
      <c r="W13" s="5" t="s">
        <v>108</v>
      </c>
      <c r="X13" s="5" t="s">
        <v>178</v>
      </c>
      <c r="Y13" s="5" t="s">
        <v>179</v>
      </c>
      <c r="Z13" s="5" t="s">
        <v>179</v>
      </c>
      <c r="AA13" s="5" t="s">
        <v>179</v>
      </c>
      <c r="AB13" s="5">
        <v>6</v>
      </c>
      <c r="AC13" s="5">
        <v>1</v>
      </c>
      <c r="AD13" s="5">
        <v>6</v>
      </c>
      <c r="AE13" s="5" t="s">
        <v>174</v>
      </c>
      <c r="AF13" s="21">
        <v>45261</v>
      </c>
      <c r="AG13" s="21">
        <v>45261</v>
      </c>
      <c r="AH13" s="5" t="s">
        <v>381</v>
      </c>
    </row>
    <row r="14" spans="1:34" ht="165">
      <c r="A14" s="5">
        <v>2023</v>
      </c>
      <c r="B14" s="21">
        <v>45231</v>
      </c>
      <c r="C14" s="21">
        <v>45260</v>
      </c>
      <c r="D14" s="5" t="s">
        <v>83</v>
      </c>
      <c r="E14" s="5" t="s">
        <v>172</v>
      </c>
      <c r="F14" s="5" t="s">
        <v>86</v>
      </c>
      <c r="G14" s="22" t="s">
        <v>308</v>
      </c>
      <c r="H14" s="5" t="s">
        <v>203</v>
      </c>
      <c r="I14" s="7" t="s">
        <v>184</v>
      </c>
      <c r="J14" s="5" t="s">
        <v>100</v>
      </c>
      <c r="K14" s="7" t="s">
        <v>175</v>
      </c>
      <c r="L14" s="5">
        <v>2023</v>
      </c>
      <c r="M14" s="7" t="s">
        <v>175</v>
      </c>
      <c r="N14" s="7" t="s">
        <v>176</v>
      </c>
      <c r="O14" s="7" t="s">
        <v>177</v>
      </c>
      <c r="P14" s="29">
        <v>4999.99</v>
      </c>
      <c r="Q14" s="5" t="s">
        <v>173</v>
      </c>
      <c r="R14" s="5" t="s">
        <v>173</v>
      </c>
      <c r="S14" s="5" t="s">
        <v>104</v>
      </c>
      <c r="T14" s="5" t="s">
        <v>178</v>
      </c>
      <c r="U14" s="21">
        <v>45069</v>
      </c>
      <c r="V14" s="21">
        <v>45131</v>
      </c>
      <c r="W14" s="5" t="s">
        <v>108</v>
      </c>
      <c r="X14" s="5" t="s">
        <v>178</v>
      </c>
      <c r="Y14" s="5" t="s">
        <v>179</v>
      </c>
      <c r="Z14" s="5" t="s">
        <v>179</v>
      </c>
      <c r="AA14" s="5" t="s">
        <v>179</v>
      </c>
      <c r="AB14" s="23">
        <v>7</v>
      </c>
      <c r="AC14" s="5">
        <v>1</v>
      </c>
      <c r="AD14" s="5">
        <v>7</v>
      </c>
      <c r="AE14" s="5" t="s">
        <v>174</v>
      </c>
      <c r="AF14" s="21">
        <v>45261</v>
      </c>
      <c r="AG14" s="21">
        <v>45261</v>
      </c>
      <c r="AH14" s="5" t="s">
        <v>381</v>
      </c>
    </row>
    <row r="15" spans="1:34" ht="165">
      <c r="A15" s="5">
        <v>2023</v>
      </c>
      <c r="B15" s="21">
        <v>45231</v>
      </c>
      <c r="C15" s="21">
        <v>45260</v>
      </c>
      <c r="D15" s="5" t="s">
        <v>83</v>
      </c>
      <c r="E15" s="5" t="s">
        <v>172</v>
      </c>
      <c r="F15" s="5" t="s">
        <v>86</v>
      </c>
      <c r="G15" s="22" t="s">
        <v>311</v>
      </c>
      <c r="H15" s="5" t="s">
        <v>182</v>
      </c>
      <c r="I15" s="7" t="s">
        <v>204</v>
      </c>
      <c r="J15" s="5" t="s">
        <v>100</v>
      </c>
      <c r="K15" s="7" t="s">
        <v>175</v>
      </c>
      <c r="L15" s="5">
        <v>2023</v>
      </c>
      <c r="M15" s="7" t="s">
        <v>175</v>
      </c>
      <c r="N15" s="7" t="s">
        <v>176</v>
      </c>
      <c r="O15" s="7" t="s">
        <v>177</v>
      </c>
      <c r="P15" s="29">
        <v>12000</v>
      </c>
      <c r="Q15" s="5" t="s">
        <v>173</v>
      </c>
      <c r="R15" s="5" t="s">
        <v>173</v>
      </c>
      <c r="S15" s="5" t="s">
        <v>104</v>
      </c>
      <c r="T15" s="5" t="s">
        <v>178</v>
      </c>
      <c r="U15" s="21">
        <v>45069</v>
      </c>
      <c r="V15" s="21">
        <v>45131</v>
      </c>
      <c r="W15" s="5" t="s">
        <v>108</v>
      </c>
      <c r="X15" s="5" t="s">
        <v>178</v>
      </c>
      <c r="Y15" s="5" t="s">
        <v>179</v>
      </c>
      <c r="Z15" s="5" t="s">
        <v>179</v>
      </c>
      <c r="AA15" s="5" t="s">
        <v>179</v>
      </c>
      <c r="AB15" s="23">
        <v>8</v>
      </c>
      <c r="AC15" s="5">
        <v>1</v>
      </c>
      <c r="AD15" s="5">
        <v>8</v>
      </c>
      <c r="AE15" s="5" t="s">
        <v>174</v>
      </c>
      <c r="AF15" s="21">
        <v>45261</v>
      </c>
      <c r="AG15" s="21">
        <v>45261</v>
      </c>
      <c r="AH15" s="5" t="s">
        <v>381</v>
      </c>
    </row>
    <row r="16" spans="1:34" ht="165">
      <c r="A16" s="5">
        <v>2023</v>
      </c>
      <c r="B16" s="21">
        <v>45231</v>
      </c>
      <c r="C16" s="21">
        <v>45260</v>
      </c>
      <c r="D16" s="5" t="s">
        <v>83</v>
      </c>
      <c r="E16" s="5" t="s">
        <v>172</v>
      </c>
      <c r="F16" s="5" t="s">
        <v>86</v>
      </c>
      <c r="G16" s="22" t="s">
        <v>315</v>
      </c>
      <c r="H16" s="5" t="s">
        <v>182</v>
      </c>
      <c r="I16" s="7" t="s">
        <v>204</v>
      </c>
      <c r="J16" s="5" t="s">
        <v>100</v>
      </c>
      <c r="K16" s="7" t="s">
        <v>175</v>
      </c>
      <c r="L16" s="5">
        <v>2023</v>
      </c>
      <c r="M16" s="7" t="s">
        <v>175</v>
      </c>
      <c r="N16" s="7" t="s">
        <v>176</v>
      </c>
      <c r="O16" s="7" t="s">
        <v>177</v>
      </c>
      <c r="P16" s="29">
        <v>10000</v>
      </c>
      <c r="Q16" s="5" t="s">
        <v>173</v>
      </c>
      <c r="R16" s="5" t="s">
        <v>173</v>
      </c>
      <c r="S16" s="5" t="s">
        <v>104</v>
      </c>
      <c r="T16" s="5" t="s">
        <v>178</v>
      </c>
      <c r="U16" s="21">
        <v>45069</v>
      </c>
      <c r="V16" s="21">
        <v>45131</v>
      </c>
      <c r="W16" s="5" t="s">
        <v>108</v>
      </c>
      <c r="X16" s="5" t="s">
        <v>178</v>
      </c>
      <c r="Y16" s="5" t="s">
        <v>179</v>
      </c>
      <c r="Z16" s="5" t="s">
        <v>179</v>
      </c>
      <c r="AA16" s="5" t="s">
        <v>179</v>
      </c>
      <c r="AB16" s="23">
        <v>9</v>
      </c>
      <c r="AC16" s="5">
        <v>1</v>
      </c>
      <c r="AD16" s="5">
        <v>9</v>
      </c>
      <c r="AE16" s="5" t="s">
        <v>174</v>
      </c>
      <c r="AF16" s="21">
        <v>45261</v>
      </c>
      <c r="AG16" s="21">
        <v>45261</v>
      </c>
      <c r="AH16" s="5" t="s">
        <v>381</v>
      </c>
    </row>
    <row r="17" spans="1:34" ht="165">
      <c r="A17" s="5">
        <v>2023</v>
      </c>
      <c r="B17" s="21">
        <v>45231</v>
      </c>
      <c r="C17" s="21">
        <v>45260</v>
      </c>
      <c r="D17" s="5" t="s">
        <v>83</v>
      </c>
      <c r="E17" s="5" t="s">
        <v>172</v>
      </c>
      <c r="F17" s="5" t="s">
        <v>86</v>
      </c>
      <c r="G17" s="22" t="s">
        <v>319</v>
      </c>
      <c r="H17" s="5" t="s">
        <v>182</v>
      </c>
      <c r="I17" s="7" t="s">
        <v>204</v>
      </c>
      <c r="J17" s="5" t="s">
        <v>100</v>
      </c>
      <c r="K17" s="7" t="s">
        <v>175</v>
      </c>
      <c r="L17" s="5">
        <v>2023</v>
      </c>
      <c r="M17" s="7" t="s">
        <v>175</v>
      </c>
      <c r="N17" s="7" t="s">
        <v>176</v>
      </c>
      <c r="O17" s="7" t="s">
        <v>177</v>
      </c>
      <c r="P17" s="29">
        <v>30000</v>
      </c>
      <c r="Q17" s="5" t="s">
        <v>173</v>
      </c>
      <c r="R17" s="5" t="s">
        <v>173</v>
      </c>
      <c r="S17" s="5" t="s">
        <v>104</v>
      </c>
      <c r="T17" s="5" t="s">
        <v>178</v>
      </c>
      <c r="U17" s="21">
        <v>45069</v>
      </c>
      <c r="V17" s="21">
        <v>45131</v>
      </c>
      <c r="W17" s="5" t="s">
        <v>108</v>
      </c>
      <c r="X17" s="5" t="s">
        <v>178</v>
      </c>
      <c r="Y17" s="5" t="s">
        <v>179</v>
      </c>
      <c r="Z17" s="5" t="s">
        <v>179</v>
      </c>
      <c r="AA17" s="5" t="s">
        <v>179</v>
      </c>
      <c r="AB17" s="5">
        <v>10</v>
      </c>
      <c r="AC17" s="5">
        <v>1</v>
      </c>
      <c r="AD17" s="5">
        <v>10</v>
      </c>
      <c r="AE17" s="5" t="s">
        <v>174</v>
      </c>
      <c r="AF17" s="21">
        <v>45261</v>
      </c>
      <c r="AG17" s="21">
        <v>45261</v>
      </c>
      <c r="AH17" s="5" t="s">
        <v>381</v>
      </c>
    </row>
    <row r="18" spans="1:34" ht="165">
      <c r="A18" s="5">
        <v>2023</v>
      </c>
      <c r="B18" s="21">
        <v>45231</v>
      </c>
      <c r="C18" s="21">
        <v>45260</v>
      </c>
      <c r="D18" s="5" t="s">
        <v>83</v>
      </c>
      <c r="E18" s="5" t="s">
        <v>172</v>
      </c>
      <c r="F18" s="5" t="s">
        <v>86</v>
      </c>
      <c r="G18" s="22" t="s">
        <v>322</v>
      </c>
      <c r="H18" s="5" t="s">
        <v>182</v>
      </c>
      <c r="I18" s="7" t="s">
        <v>204</v>
      </c>
      <c r="J18" s="5" t="s">
        <v>100</v>
      </c>
      <c r="K18" s="7" t="s">
        <v>175</v>
      </c>
      <c r="L18" s="5">
        <v>2023</v>
      </c>
      <c r="M18" s="7" t="s">
        <v>175</v>
      </c>
      <c r="N18" s="7" t="s">
        <v>176</v>
      </c>
      <c r="O18" s="7" t="s">
        <v>177</v>
      </c>
      <c r="P18" s="29">
        <v>30000</v>
      </c>
      <c r="Q18" s="5" t="s">
        <v>173</v>
      </c>
      <c r="R18" s="5" t="s">
        <v>173</v>
      </c>
      <c r="S18" s="5" t="s">
        <v>104</v>
      </c>
      <c r="T18" s="5" t="s">
        <v>178</v>
      </c>
      <c r="U18" s="21">
        <v>45069</v>
      </c>
      <c r="V18" s="21">
        <v>45131</v>
      </c>
      <c r="W18" s="5" t="s">
        <v>108</v>
      </c>
      <c r="X18" s="5" t="s">
        <v>178</v>
      </c>
      <c r="Y18" s="5" t="s">
        <v>179</v>
      </c>
      <c r="Z18" s="5" t="s">
        <v>179</v>
      </c>
      <c r="AA18" s="5" t="s">
        <v>179</v>
      </c>
      <c r="AB18" s="23">
        <v>11</v>
      </c>
      <c r="AC18" s="5">
        <v>1</v>
      </c>
      <c r="AD18" s="5">
        <v>11</v>
      </c>
      <c r="AE18" s="5" t="s">
        <v>174</v>
      </c>
      <c r="AF18" s="21">
        <v>45261</v>
      </c>
      <c r="AG18" s="21">
        <v>45261</v>
      </c>
      <c r="AH18" s="5" t="s">
        <v>381</v>
      </c>
    </row>
    <row r="19" spans="1:34" ht="165">
      <c r="A19" s="5">
        <v>2023</v>
      </c>
      <c r="B19" s="21">
        <v>45231</v>
      </c>
      <c r="C19" s="21">
        <v>45260</v>
      </c>
      <c r="D19" s="5" t="s">
        <v>83</v>
      </c>
      <c r="E19" s="5" t="s">
        <v>172</v>
      </c>
      <c r="F19" s="5" t="s">
        <v>86</v>
      </c>
      <c r="G19" s="22" t="s">
        <v>326</v>
      </c>
      <c r="H19" s="5" t="s">
        <v>203</v>
      </c>
      <c r="I19" s="7" t="s">
        <v>184</v>
      </c>
      <c r="J19" s="5" t="s">
        <v>100</v>
      </c>
      <c r="K19" s="7" t="s">
        <v>175</v>
      </c>
      <c r="L19" s="5">
        <v>2023</v>
      </c>
      <c r="M19" s="7" t="s">
        <v>175</v>
      </c>
      <c r="N19" s="7" t="s">
        <v>176</v>
      </c>
      <c r="O19" s="7" t="s">
        <v>177</v>
      </c>
      <c r="P19" s="29">
        <v>60000</v>
      </c>
      <c r="Q19" s="5" t="s">
        <v>173</v>
      </c>
      <c r="R19" s="5" t="s">
        <v>173</v>
      </c>
      <c r="S19" s="5" t="s">
        <v>104</v>
      </c>
      <c r="T19" s="5" t="s">
        <v>178</v>
      </c>
      <c r="U19" s="21">
        <v>45069</v>
      </c>
      <c r="V19" s="21">
        <v>45131</v>
      </c>
      <c r="W19" s="5" t="s">
        <v>108</v>
      </c>
      <c r="X19" s="5" t="s">
        <v>178</v>
      </c>
      <c r="Y19" s="5" t="s">
        <v>179</v>
      </c>
      <c r="Z19" s="5" t="s">
        <v>179</v>
      </c>
      <c r="AA19" s="5" t="s">
        <v>179</v>
      </c>
      <c r="AB19" s="23">
        <v>12</v>
      </c>
      <c r="AC19" s="5">
        <v>1</v>
      </c>
      <c r="AD19" s="5">
        <v>12</v>
      </c>
      <c r="AE19" s="5" t="s">
        <v>174</v>
      </c>
      <c r="AF19" s="21">
        <v>45261</v>
      </c>
      <c r="AG19" s="21">
        <v>45261</v>
      </c>
      <c r="AH19" s="5" t="s">
        <v>381</v>
      </c>
    </row>
    <row r="20" spans="1:34" ht="165">
      <c r="A20" s="5">
        <v>2023</v>
      </c>
      <c r="B20" s="21">
        <v>45231</v>
      </c>
      <c r="C20" s="21">
        <v>45260</v>
      </c>
      <c r="D20" s="5" t="s">
        <v>83</v>
      </c>
      <c r="E20" s="5" t="s">
        <v>172</v>
      </c>
      <c r="F20" s="5" t="s">
        <v>86</v>
      </c>
      <c r="G20" s="22" t="s">
        <v>330</v>
      </c>
      <c r="H20" s="5" t="s">
        <v>203</v>
      </c>
      <c r="I20" s="7" t="s">
        <v>184</v>
      </c>
      <c r="J20" s="5" t="s">
        <v>100</v>
      </c>
      <c r="K20" s="7" t="s">
        <v>175</v>
      </c>
      <c r="L20" s="5">
        <v>2023</v>
      </c>
      <c r="M20" s="7" t="s">
        <v>175</v>
      </c>
      <c r="N20" s="7" t="s">
        <v>176</v>
      </c>
      <c r="O20" s="7" t="s">
        <v>177</v>
      </c>
      <c r="P20" s="29">
        <v>15000</v>
      </c>
      <c r="Q20" s="5" t="s">
        <v>173</v>
      </c>
      <c r="R20" s="5" t="s">
        <v>173</v>
      </c>
      <c r="S20" s="5" t="s">
        <v>104</v>
      </c>
      <c r="T20" s="5" t="s">
        <v>178</v>
      </c>
      <c r="U20" s="21">
        <v>45069</v>
      </c>
      <c r="V20" s="21">
        <v>45131</v>
      </c>
      <c r="W20" s="5" t="s">
        <v>108</v>
      </c>
      <c r="X20" s="5" t="s">
        <v>178</v>
      </c>
      <c r="Y20" s="5" t="s">
        <v>179</v>
      </c>
      <c r="Z20" s="5" t="s">
        <v>179</v>
      </c>
      <c r="AA20" s="5" t="s">
        <v>179</v>
      </c>
      <c r="AB20" s="23">
        <v>13</v>
      </c>
      <c r="AC20" s="5">
        <v>1</v>
      </c>
      <c r="AD20" s="5">
        <v>13</v>
      </c>
      <c r="AE20" s="5" t="s">
        <v>174</v>
      </c>
      <c r="AF20" s="21">
        <v>45261</v>
      </c>
      <c r="AG20" s="21">
        <v>45261</v>
      </c>
      <c r="AH20" s="5" t="s">
        <v>381</v>
      </c>
    </row>
    <row r="21" spans="1:34" ht="165">
      <c r="A21" s="5">
        <v>2023</v>
      </c>
      <c r="B21" s="21">
        <v>45231</v>
      </c>
      <c r="C21" s="21">
        <v>45260</v>
      </c>
      <c r="D21" s="5" t="s">
        <v>83</v>
      </c>
      <c r="E21" s="5" t="s">
        <v>172</v>
      </c>
      <c r="F21" s="5" t="s">
        <v>86</v>
      </c>
      <c r="G21" s="22" t="s">
        <v>333</v>
      </c>
      <c r="H21" s="5" t="s">
        <v>203</v>
      </c>
      <c r="I21" s="7" t="s">
        <v>184</v>
      </c>
      <c r="J21" s="5" t="s">
        <v>100</v>
      </c>
      <c r="K21" s="7" t="s">
        <v>175</v>
      </c>
      <c r="L21" s="5">
        <v>2023</v>
      </c>
      <c r="M21" s="7" t="s">
        <v>175</v>
      </c>
      <c r="N21" s="7" t="s">
        <v>176</v>
      </c>
      <c r="O21" s="7" t="s">
        <v>177</v>
      </c>
      <c r="P21" s="29">
        <v>13000</v>
      </c>
      <c r="Q21" s="5" t="s">
        <v>173</v>
      </c>
      <c r="R21" s="5" t="s">
        <v>173</v>
      </c>
      <c r="S21" s="5" t="s">
        <v>104</v>
      </c>
      <c r="T21" s="5" t="s">
        <v>178</v>
      </c>
      <c r="U21" s="21">
        <v>45069</v>
      </c>
      <c r="V21" s="21">
        <v>45131</v>
      </c>
      <c r="W21" s="5" t="s">
        <v>108</v>
      </c>
      <c r="X21" s="5" t="s">
        <v>178</v>
      </c>
      <c r="Y21" s="5" t="s">
        <v>179</v>
      </c>
      <c r="Z21" s="5" t="s">
        <v>179</v>
      </c>
      <c r="AA21" s="5" t="s">
        <v>179</v>
      </c>
      <c r="AB21" s="5">
        <v>14</v>
      </c>
      <c r="AC21" s="5">
        <v>1</v>
      </c>
      <c r="AD21" s="5">
        <v>14</v>
      </c>
      <c r="AE21" s="5" t="s">
        <v>174</v>
      </c>
      <c r="AF21" s="21">
        <v>45261</v>
      </c>
      <c r="AG21" s="21">
        <v>45261</v>
      </c>
      <c r="AH21" s="5" t="s">
        <v>381</v>
      </c>
    </row>
    <row r="22" spans="1:34" ht="165">
      <c r="A22" s="5">
        <v>2023</v>
      </c>
      <c r="B22" s="21">
        <v>45231</v>
      </c>
      <c r="C22" s="21">
        <v>45260</v>
      </c>
      <c r="D22" s="5" t="s">
        <v>83</v>
      </c>
      <c r="E22" s="5" t="s">
        <v>172</v>
      </c>
      <c r="F22" s="5" t="s">
        <v>86</v>
      </c>
      <c r="G22" s="22" t="s">
        <v>337</v>
      </c>
      <c r="H22" s="5" t="s">
        <v>207</v>
      </c>
      <c r="I22" s="7" t="s">
        <v>204</v>
      </c>
      <c r="J22" s="5" t="s">
        <v>100</v>
      </c>
      <c r="K22" s="7" t="s">
        <v>175</v>
      </c>
      <c r="L22" s="5">
        <v>2023</v>
      </c>
      <c r="M22" s="7" t="s">
        <v>175</v>
      </c>
      <c r="N22" s="7" t="s">
        <v>176</v>
      </c>
      <c r="O22" s="7" t="s">
        <v>177</v>
      </c>
      <c r="P22" s="29">
        <v>15000</v>
      </c>
      <c r="Q22" s="5" t="s">
        <v>173</v>
      </c>
      <c r="R22" s="5" t="s">
        <v>173</v>
      </c>
      <c r="S22" s="5" t="s">
        <v>104</v>
      </c>
      <c r="T22" s="5" t="s">
        <v>178</v>
      </c>
      <c r="U22" s="21">
        <v>45069</v>
      </c>
      <c r="V22" s="21">
        <v>45131</v>
      </c>
      <c r="W22" s="5" t="s">
        <v>108</v>
      </c>
      <c r="X22" s="5" t="s">
        <v>178</v>
      </c>
      <c r="Y22" s="5" t="s">
        <v>179</v>
      </c>
      <c r="Z22" s="5" t="s">
        <v>179</v>
      </c>
      <c r="AA22" s="5" t="s">
        <v>179</v>
      </c>
      <c r="AB22" s="23">
        <v>15</v>
      </c>
      <c r="AC22" s="5">
        <v>1</v>
      </c>
      <c r="AD22" s="5">
        <v>15</v>
      </c>
      <c r="AE22" s="5" t="s">
        <v>174</v>
      </c>
      <c r="AF22" s="21">
        <v>45261</v>
      </c>
      <c r="AG22" s="21">
        <v>45261</v>
      </c>
      <c r="AH22" s="5" t="s">
        <v>381</v>
      </c>
    </row>
    <row r="23" spans="1:34" ht="165">
      <c r="A23" s="5">
        <v>2023</v>
      </c>
      <c r="B23" s="21">
        <v>45231</v>
      </c>
      <c r="C23" s="21">
        <v>45260</v>
      </c>
      <c r="D23" s="5" t="s">
        <v>83</v>
      </c>
      <c r="E23" s="5" t="s">
        <v>172</v>
      </c>
      <c r="F23" s="5" t="s">
        <v>86</v>
      </c>
      <c r="G23" s="22" t="s">
        <v>341</v>
      </c>
      <c r="H23" s="5" t="s">
        <v>203</v>
      </c>
      <c r="I23" s="7" t="s">
        <v>184</v>
      </c>
      <c r="J23" s="5" t="s">
        <v>100</v>
      </c>
      <c r="K23" s="7" t="s">
        <v>175</v>
      </c>
      <c r="L23" s="5">
        <v>2023</v>
      </c>
      <c r="M23" s="7" t="s">
        <v>175</v>
      </c>
      <c r="N23" s="7" t="s">
        <v>176</v>
      </c>
      <c r="O23" s="7" t="s">
        <v>177</v>
      </c>
      <c r="P23" s="29">
        <v>50000</v>
      </c>
      <c r="Q23" s="5" t="s">
        <v>173</v>
      </c>
      <c r="R23" s="5" t="s">
        <v>173</v>
      </c>
      <c r="S23" s="5" t="s">
        <v>104</v>
      </c>
      <c r="T23" s="5" t="s">
        <v>178</v>
      </c>
      <c r="U23" s="21">
        <v>45069</v>
      </c>
      <c r="V23" s="21">
        <v>45131</v>
      </c>
      <c r="W23" s="5" t="s">
        <v>108</v>
      </c>
      <c r="X23" s="5" t="s">
        <v>178</v>
      </c>
      <c r="Y23" s="5" t="s">
        <v>179</v>
      </c>
      <c r="Z23" s="5" t="s">
        <v>179</v>
      </c>
      <c r="AA23" s="5" t="s">
        <v>179</v>
      </c>
      <c r="AB23" s="23">
        <v>16</v>
      </c>
      <c r="AC23" s="5">
        <v>1</v>
      </c>
      <c r="AD23" s="5">
        <v>16</v>
      </c>
      <c r="AE23" s="5" t="s">
        <v>174</v>
      </c>
      <c r="AF23" s="21">
        <v>45261</v>
      </c>
      <c r="AG23" s="21">
        <v>45261</v>
      </c>
      <c r="AH23" s="5" t="s">
        <v>381</v>
      </c>
    </row>
    <row r="24" spans="1:34" ht="165">
      <c r="A24" s="5">
        <v>2023</v>
      </c>
      <c r="B24" s="21">
        <v>45231</v>
      </c>
      <c r="C24" s="21">
        <v>45260</v>
      </c>
      <c r="D24" s="5" t="s">
        <v>83</v>
      </c>
      <c r="E24" s="5" t="s">
        <v>172</v>
      </c>
      <c r="F24" s="5" t="s">
        <v>86</v>
      </c>
      <c r="G24" s="22" t="s">
        <v>344</v>
      </c>
      <c r="H24" s="5" t="s">
        <v>206</v>
      </c>
      <c r="I24" s="7" t="s">
        <v>205</v>
      </c>
      <c r="J24" s="5" t="s">
        <v>100</v>
      </c>
      <c r="K24" s="7" t="s">
        <v>175</v>
      </c>
      <c r="L24" s="5">
        <v>2023</v>
      </c>
      <c r="M24" s="7" t="s">
        <v>175</v>
      </c>
      <c r="N24" s="7" t="s">
        <v>176</v>
      </c>
      <c r="O24" s="7" t="s">
        <v>177</v>
      </c>
      <c r="P24" s="29">
        <v>55000</v>
      </c>
      <c r="Q24" s="5" t="s">
        <v>173</v>
      </c>
      <c r="R24" s="5" t="s">
        <v>173</v>
      </c>
      <c r="S24" s="5" t="s">
        <v>104</v>
      </c>
      <c r="T24" s="5" t="s">
        <v>178</v>
      </c>
      <c r="U24" s="21">
        <v>45069</v>
      </c>
      <c r="V24" s="21">
        <v>45131</v>
      </c>
      <c r="W24" s="5" t="s">
        <v>108</v>
      </c>
      <c r="X24" s="5" t="s">
        <v>178</v>
      </c>
      <c r="Y24" s="5" t="s">
        <v>179</v>
      </c>
      <c r="Z24" s="5" t="s">
        <v>179</v>
      </c>
      <c r="AA24" s="5" t="s">
        <v>179</v>
      </c>
      <c r="AB24" s="23">
        <v>17</v>
      </c>
      <c r="AC24" s="5">
        <v>1</v>
      </c>
      <c r="AD24" s="5">
        <v>17</v>
      </c>
      <c r="AE24" s="5" t="s">
        <v>174</v>
      </c>
      <c r="AF24" s="21">
        <v>45261</v>
      </c>
      <c r="AG24" s="21">
        <v>45261</v>
      </c>
      <c r="AH24" s="5" t="s">
        <v>381</v>
      </c>
    </row>
    <row r="25" spans="1:34" ht="165">
      <c r="A25" s="5">
        <v>2023</v>
      </c>
      <c r="B25" s="21">
        <v>45231</v>
      </c>
      <c r="C25" s="21">
        <v>45260</v>
      </c>
      <c r="D25" s="5" t="s">
        <v>83</v>
      </c>
      <c r="E25" s="5" t="s">
        <v>172</v>
      </c>
      <c r="F25" s="5" t="s">
        <v>86</v>
      </c>
      <c r="G25" s="22" t="s">
        <v>348</v>
      </c>
      <c r="H25" s="5" t="s">
        <v>206</v>
      </c>
      <c r="I25" s="7" t="s">
        <v>205</v>
      </c>
      <c r="J25" s="5" t="s">
        <v>100</v>
      </c>
      <c r="K25" s="7" t="s">
        <v>175</v>
      </c>
      <c r="L25" s="5">
        <v>2023</v>
      </c>
      <c r="M25" s="7" t="s">
        <v>175</v>
      </c>
      <c r="N25" s="7" t="s">
        <v>176</v>
      </c>
      <c r="O25" s="7" t="s">
        <v>177</v>
      </c>
      <c r="P25" s="29">
        <v>18000</v>
      </c>
      <c r="Q25" s="5" t="s">
        <v>173</v>
      </c>
      <c r="R25" s="5" t="s">
        <v>173</v>
      </c>
      <c r="S25" s="5" t="s">
        <v>104</v>
      </c>
      <c r="T25" s="5" t="s">
        <v>178</v>
      </c>
      <c r="U25" s="21">
        <v>45069</v>
      </c>
      <c r="V25" s="21">
        <v>45131</v>
      </c>
      <c r="W25" s="5" t="s">
        <v>108</v>
      </c>
      <c r="X25" s="5" t="s">
        <v>178</v>
      </c>
      <c r="Y25" s="5" t="s">
        <v>179</v>
      </c>
      <c r="Z25" s="5" t="s">
        <v>179</v>
      </c>
      <c r="AA25" s="5" t="s">
        <v>179</v>
      </c>
      <c r="AB25" s="5">
        <v>18</v>
      </c>
      <c r="AC25" s="5">
        <v>1</v>
      </c>
      <c r="AD25" s="5">
        <v>18</v>
      </c>
      <c r="AE25" s="5" t="s">
        <v>174</v>
      </c>
      <c r="AF25" s="21">
        <v>45261</v>
      </c>
      <c r="AG25" s="21">
        <v>45261</v>
      </c>
      <c r="AH25" s="5" t="s">
        <v>381</v>
      </c>
    </row>
    <row r="26" spans="1:34" ht="165">
      <c r="A26" s="5">
        <v>2023</v>
      </c>
      <c r="B26" s="21">
        <v>45231</v>
      </c>
      <c r="C26" s="21">
        <v>45260</v>
      </c>
      <c r="D26" s="5" t="s">
        <v>83</v>
      </c>
      <c r="E26" s="5" t="s">
        <v>172</v>
      </c>
      <c r="F26" s="5" t="s">
        <v>86</v>
      </c>
      <c r="G26" s="22" t="s">
        <v>352</v>
      </c>
      <c r="H26" s="5" t="s">
        <v>206</v>
      </c>
      <c r="I26" s="7" t="s">
        <v>205</v>
      </c>
      <c r="J26" s="5" t="s">
        <v>100</v>
      </c>
      <c r="K26" s="7" t="s">
        <v>175</v>
      </c>
      <c r="L26" s="5">
        <v>2023</v>
      </c>
      <c r="M26" s="7" t="s">
        <v>175</v>
      </c>
      <c r="N26" s="7" t="s">
        <v>176</v>
      </c>
      <c r="O26" s="7" t="s">
        <v>177</v>
      </c>
      <c r="P26" s="29">
        <v>13000</v>
      </c>
      <c r="Q26" s="5" t="s">
        <v>173</v>
      </c>
      <c r="R26" s="5" t="s">
        <v>173</v>
      </c>
      <c r="S26" s="5" t="s">
        <v>104</v>
      </c>
      <c r="T26" s="5" t="s">
        <v>178</v>
      </c>
      <c r="U26" s="21">
        <v>45069</v>
      </c>
      <c r="V26" s="21">
        <v>45131</v>
      </c>
      <c r="W26" s="5" t="s">
        <v>108</v>
      </c>
      <c r="X26" s="5" t="s">
        <v>178</v>
      </c>
      <c r="Y26" s="5" t="s">
        <v>179</v>
      </c>
      <c r="Z26" s="5" t="s">
        <v>179</v>
      </c>
      <c r="AA26" s="5" t="s">
        <v>179</v>
      </c>
      <c r="AB26" s="23">
        <v>19</v>
      </c>
      <c r="AC26" s="5">
        <v>1</v>
      </c>
      <c r="AD26" s="5">
        <v>19</v>
      </c>
      <c r="AE26" s="5" t="s">
        <v>174</v>
      </c>
      <c r="AF26" s="21">
        <v>45261</v>
      </c>
      <c r="AG26" s="21">
        <v>45261</v>
      </c>
      <c r="AH26" s="5" t="s">
        <v>381</v>
      </c>
    </row>
    <row r="27" spans="1:34" ht="165">
      <c r="A27" s="5">
        <v>2023</v>
      </c>
      <c r="B27" s="21">
        <v>45231</v>
      </c>
      <c r="C27" s="21">
        <v>45260</v>
      </c>
      <c r="D27" s="5" t="s">
        <v>83</v>
      </c>
      <c r="E27" s="5" t="s">
        <v>172</v>
      </c>
      <c r="F27" s="5" t="s">
        <v>86</v>
      </c>
      <c r="G27" s="22" t="s">
        <v>355</v>
      </c>
      <c r="H27" s="5" t="s">
        <v>203</v>
      </c>
      <c r="I27" s="7" t="s">
        <v>184</v>
      </c>
      <c r="J27" s="5" t="s">
        <v>100</v>
      </c>
      <c r="K27" s="7" t="s">
        <v>175</v>
      </c>
      <c r="L27" s="5">
        <v>2023</v>
      </c>
      <c r="M27" s="7" t="s">
        <v>175</v>
      </c>
      <c r="N27" s="7" t="s">
        <v>176</v>
      </c>
      <c r="O27" s="7" t="s">
        <v>177</v>
      </c>
      <c r="P27" s="29">
        <v>10000</v>
      </c>
      <c r="Q27" s="5" t="s">
        <v>173</v>
      </c>
      <c r="R27" s="5" t="s">
        <v>173</v>
      </c>
      <c r="S27" s="5" t="s">
        <v>104</v>
      </c>
      <c r="T27" s="5" t="s">
        <v>178</v>
      </c>
      <c r="U27" s="21">
        <v>45069</v>
      </c>
      <c r="V27" s="21">
        <v>45131</v>
      </c>
      <c r="W27" s="5" t="s">
        <v>108</v>
      </c>
      <c r="X27" s="5" t="s">
        <v>178</v>
      </c>
      <c r="Y27" s="5" t="s">
        <v>179</v>
      </c>
      <c r="Z27" s="5" t="s">
        <v>179</v>
      </c>
      <c r="AA27" s="5" t="s">
        <v>179</v>
      </c>
      <c r="AB27" s="23">
        <v>20</v>
      </c>
      <c r="AC27" s="5">
        <v>1</v>
      </c>
      <c r="AD27" s="5">
        <v>20</v>
      </c>
      <c r="AE27" s="5" t="s">
        <v>174</v>
      </c>
      <c r="AF27" s="21">
        <v>45261</v>
      </c>
      <c r="AG27" s="21">
        <v>45261</v>
      </c>
      <c r="AH27" s="5" t="s">
        <v>381</v>
      </c>
    </row>
    <row r="28" spans="1:34" ht="165">
      <c r="A28" s="5">
        <v>2023</v>
      </c>
      <c r="B28" s="21">
        <v>45231</v>
      </c>
      <c r="C28" s="21">
        <v>45260</v>
      </c>
      <c r="D28" s="5" t="s">
        <v>83</v>
      </c>
      <c r="E28" s="5" t="s">
        <v>172</v>
      </c>
      <c r="F28" s="5" t="s">
        <v>86</v>
      </c>
      <c r="G28" s="22" t="s">
        <v>359</v>
      </c>
      <c r="H28" s="5" t="s">
        <v>207</v>
      </c>
      <c r="I28" s="7" t="s">
        <v>204</v>
      </c>
      <c r="J28" s="5" t="s">
        <v>100</v>
      </c>
      <c r="K28" s="7" t="s">
        <v>175</v>
      </c>
      <c r="L28" s="5">
        <v>2023</v>
      </c>
      <c r="M28" s="7" t="s">
        <v>175</v>
      </c>
      <c r="N28" s="7" t="s">
        <v>176</v>
      </c>
      <c r="O28" s="7" t="s">
        <v>177</v>
      </c>
      <c r="P28" s="29">
        <v>15000</v>
      </c>
      <c r="Q28" s="5" t="s">
        <v>173</v>
      </c>
      <c r="R28" s="5" t="s">
        <v>173</v>
      </c>
      <c r="S28" s="5" t="s">
        <v>104</v>
      </c>
      <c r="T28" s="5" t="s">
        <v>178</v>
      </c>
      <c r="U28" s="21">
        <v>45069</v>
      </c>
      <c r="V28" s="21">
        <v>45131</v>
      </c>
      <c r="W28" s="5" t="s">
        <v>108</v>
      </c>
      <c r="X28" s="5" t="s">
        <v>178</v>
      </c>
      <c r="Y28" s="5" t="s">
        <v>179</v>
      </c>
      <c r="Z28" s="5" t="s">
        <v>179</v>
      </c>
      <c r="AA28" s="5" t="s">
        <v>179</v>
      </c>
      <c r="AB28" s="23">
        <v>21</v>
      </c>
      <c r="AC28" s="5">
        <v>1</v>
      </c>
      <c r="AD28" s="5">
        <v>21</v>
      </c>
      <c r="AE28" s="5" t="s">
        <v>174</v>
      </c>
      <c r="AF28" s="21">
        <v>45261</v>
      </c>
      <c r="AG28" s="21">
        <v>45261</v>
      </c>
      <c r="AH28" s="5" t="s">
        <v>381</v>
      </c>
    </row>
    <row r="29" spans="1:34" ht="165">
      <c r="A29" s="5">
        <v>2023</v>
      </c>
      <c r="B29" s="21">
        <v>45231</v>
      </c>
      <c r="C29" s="21">
        <v>45260</v>
      </c>
      <c r="D29" s="5" t="s">
        <v>83</v>
      </c>
      <c r="E29" s="5" t="s">
        <v>172</v>
      </c>
      <c r="F29" s="5" t="s">
        <v>86</v>
      </c>
      <c r="G29" s="22" t="s">
        <v>363</v>
      </c>
      <c r="H29" s="5" t="s">
        <v>207</v>
      </c>
      <c r="I29" s="7" t="s">
        <v>204</v>
      </c>
      <c r="J29" s="5" t="s">
        <v>100</v>
      </c>
      <c r="K29" s="7" t="s">
        <v>175</v>
      </c>
      <c r="L29" s="5">
        <v>2023</v>
      </c>
      <c r="M29" s="7" t="s">
        <v>175</v>
      </c>
      <c r="N29" s="7" t="s">
        <v>176</v>
      </c>
      <c r="O29" s="7" t="s">
        <v>177</v>
      </c>
      <c r="P29" s="29">
        <v>16000</v>
      </c>
      <c r="Q29" s="5" t="s">
        <v>173</v>
      </c>
      <c r="R29" s="5" t="s">
        <v>173</v>
      </c>
      <c r="S29" s="5" t="s">
        <v>104</v>
      </c>
      <c r="T29" s="5" t="s">
        <v>178</v>
      </c>
      <c r="U29" s="21">
        <v>45069</v>
      </c>
      <c r="V29" s="21">
        <v>45131</v>
      </c>
      <c r="W29" s="5" t="s">
        <v>108</v>
      </c>
      <c r="X29" s="5" t="s">
        <v>178</v>
      </c>
      <c r="Y29" s="5" t="s">
        <v>179</v>
      </c>
      <c r="Z29" s="5" t="s">
        <v>179</v>
      </c>
      <c r="AA29" s="5" t="s">
        <v>179</v>
      </c>
      <c r="AB29" s="5">
        <v>22</v>
      </c>
      <c r="AC29" s="5">
        <v>1</v>
      </c>
      <c r="AD29" s="5">
        <v>22</v>
      </c>
      <c r="AE29" s="5" t="s">
        <v>174</v>
      </c>
      <c r="AF29" s="21">
        <v>45261</v>
      </c>
      <c r="AG29" s="21">
        <v>45261</v>
      </c>
      <c r="AH29" s="5" t="s">
        <v>381</v>
      </c>
    </row>
    <row r="30" spans="1:34" ht="165">
      <c r="A30" s="5">
        <v>2023</v>
      </c>
      <c r="B30" s="21">
        <v>45231</v>
      </c>
      <c r="C30" s="21">
        <v>45260</v>
      </c>
      <c r="D30" s="5" t="s">
        <v>83</v>
      </c>
      <c r="E30" s="5" t="s">
        <v>172</v>
      </c>
      <c r="F30" s="5" t="s">
        <v>86</v>
      </c>
      <c r="G30" s="22" t="s">
        <v>366</v>
      </c>
      <c r="H30" s="5" t="s">
        <v>207</v>
      </c>
      <c r="I30" s="7" t="s">
        <v>204</v>
      </c>
      <c r="J30" s="5" t="s">
        <v>100</v>
      </c>
      <c r="K30" s="7" t="s">
        <v>175</v>
      </c>
      <c r="L30" s="5">
        <v>2023</v>
      </c>
      <c r="M30" s="7" t="s">
        <v>175</v>
      </c>
      <c r="N30" s="7" t="s">
        <v>176</v>
      </c>
      <c r="O30" s="7" t="s">
        <v>177</v>
      </c>
      <c r="P30" s="29">
        <v>40000</v>
      </c>
      <c r="Q30" s="5" t="s">
        <v>173</v>
      </c>
      <c r="R30" s="5" t="s">
        <v>173</v>
      </c>
      <c r="S30" s="5" t="s">
        <v>104</v>
      </c>
      <c r="T30" s="5" t="s">
        <v>178</v>
      </c>
      <c r="U30" s="21">
        <v>45069</v>
      </c>
      <c r="V30" s="21">
        <v>45131</v>
      </c>
      <c r="W30" s="5" t="s">
        <v>108</v>
      </c>
      <c r="X30" s="5" t="s">
        <v>178</v>
      </c>
      <c r="Y30" s="5" t="s">
        <v>179</v>
      </c>
      <c r="Z30" s="5" t="s">
        <v>179</v>
      </c>
      <c r="AA30" s="5" t="s">
        <v>179</v>
      </c>
      <c r="AB30" s="23">
        <v>23</v>
      </c>
      <c r="AC30" s="5">
        <v>1</v>
      </c>
      <c r="AD30" s="5">
        <v>23</v>
      </c>
      <c r="AE30" s="5" t="s">
        <v>174</v>
      </c>
      <c r="AF30" s="21">
        <v>45261</v>
      </c>
      <c r="AG30" s="21">
        <v>45261</v>
      </c>
      <c r="AH30" s="5" t="s">
        <v>381</v>
      </c>
    </row>
    <row r="31" spans="1:34" ht="165">
      <c r="A31" s="5">
        <v>2023</v>
      </c>
      <c r="B31" s="21">
        <v>45231</v>
      </c>
      <c r="C31" s="21">
        <v>45260</v>
      </c>
      <c r="D31" s="5" t="s">
        <v>83</v>
      </c>
      <c r="E31" s="5" t="s">
        <v>172</v>
      </c>
      <c r="F31" s="5" t="s">
        <v>86</v>
      </c>
      <c r="G31" s="22" t="s">
        <v>200</v>
      </c>
      <c r="H31" s="5" t="s">
        <v>203</v>
      </c>
      <c r="I31" s="7" t="s">
        <v>184</v>
      </c>
      <c r="J31" s="5" t="s">
        <v>100</v>
      </c>
      <c r="K31" s="7" t="s">
        <v>175</v>
      </c>
      <c r="L31" s="5">
        <v>2023</v>
      </c>
      <c r="M31" s="7" t="s">
        <v>175</v>
      </c>
      <c r="N31" s="7" t="s">
        <v>176</v>
      </c>
      <c r="O31" s="7" t="s">
        <v>177</v>
      </c>
      <c r="P31" s="29">
        <v>12000</v>
      </c>
      <c r="Q31" s="5" t="s">
        <v>173</v>
      </c>
      <c r="R31" s="5" t="s">
        <v>173</v>
      </c>
      <c r="S31" s="5" t="s">
        <v>104</v>
      </c>
      <c r="T31" s="5" t="s">
        <v>178</v>
      </c>
      <c r="U31" s="21">
        <v>45069</v>
      </c>
      <c r="V31" s="21">
        <v>45131</v>
      </c>
      <c r="W31" s="5" t="s">
        <v>108</v>
      </c>
      <c r="X31" s="5" t="s">
        <v>178</v>
      </c>
      <c r="Y31" s="5" t="s">
        <v>179</v>
      </c>
      <c r="Z31" s="5" t="s">
        <v>179</v>
      </c>
      <c r="AA31" s="5" t="s">
        <v>179</v>
      </c>
      <c r="AB31" s="23">
        <v>24</v>
      </c>
      <c r="AC31" s="5">
        <v>1</v>
      </c>
      <c r="AD31" s="5">
        <v>24</v>
      </c>
      <c r="AE31" s="5" t="s">
        <v>174</v>
      </c>
      <c r="AF31" s="21">
        <v>45261</v>
      </c>
      <c r="AG31" s="21">
        <v>45261</v>
      </c>
      <c r="AH31" s="5" t="s">
        <v>381</v>
      </c>
    </row>
    <row r="32" spans="1:34" ht="165">
      <c r="A32" s="5">
        <v>2023</v>
      </c>
      <c r="B32" s="21">
        <v>45231</v>
      </c>
      <c r="C32" s="21">
        <v>45260</v>
      </c>
      <c r="D32" s="5" t="s">
        <v>83</v>
      </c>
      <c r="E32" s="5" t="s">
        <v>172</v>
      </c>
      <c r="F32" s="5" t="s">
        <v>86</v>
      </c>
      <c r="G32" s="22" t="s">
        <v>371</v>
      </c>
      <c r="H32" s="5" t="s">
        <v>182</v>
      </c>
      <c r="I32" s="7" t="s">
        <v>204</v>
      </c>
      <c r="J32" s="5" t="s">
        <v>100</v>
      </c>
      <c r="K32" s="7" t="s">
        <v>175</v>
      </c>
      <c r="L32" s="5">
        <v>2023</v>
      </c>
      <c r="M32" s="7" t="s">
        <v>175</v>
      </c>
      <c r="N32" s="7" t="s">
        <v>176</v>
      </c>
      <c r="O32" s="7" t="s">
        <v>177</v>
      </c>
      <c r="P32" s="29">
        <v>21750</v>
      </c>
      <c r="Q32" s="5" t="s">
        <v>173</v>
      </c>
      <c r="R32" s="5" t="s">
        <v>173</v>
      </c>
      <c r="S32" s="5" t="s">
        <v>104</v>
      </c>
      <c r="T32" s="5" t="s">
        <v>178</v>
      </c>
      <c r="U32" s="21">
        <v>45069</v>
      </c>
      <c r="V32" s="21">
        <v>45131</v>
      </c>
      <c r="W32" s="5" t="s">
        <v>108</v>
      </c>
      <c r="X32" s="5" t="s">
        <v>178</v>
      </c>
      <c r="Y32" s="5" t="s">
        <v>179</v>
      </c>
      <c r="Z32" s="5" t="s">
        <v>179</v>
      </c>
      <c r="AA32" s="5" t="s">
        <v>179</v>
      </c>
      <c r="AB32" s="23">
        <v>25</v>
      </c>
      <c r="AC32" s="5">
        <v>1</v>
      </c>
      <c r="AD32" s="5">
        <v>25</v>
      </c>
      <c r="AE32" s="5" t="s">
        <v>174</v>
      </c>
      <c r="AF32" s="21">
        <v>45261</v>
      </c>
      <c r="AG32" s="21">
        <v>45261</v>
      </c>
      <c r="AH32" s="5" t="s">
        <v>381</v>
      </c>
    </row>
    <row r="33" spans="1:34" ht="165">
      <c r="A33" s="5">
        <v>2023</v>
      </c>
      <c r="B33" s="21">
        <v>45231</v>
      </c>
      <c r="C33" s="21">
        <v>45260</v>
      </c>
      <c r="D33" s="5" t="s">
        <v>83</v>
      </c>
      <c r="E33" s="5" t="s">
        <v>172</v>
      </c>
      <c r="F33" s="5" t="s">
        <v>86</v>
      </c>
      <c r="G33" s="22" t="s">
        <v>374</v>
      </c>
      <c r="H33" s="5" t="s">
        <v>203</v>
      </c>
      <c r="I33" s="7" t="s">
        <v>184</v>
      </c>
      <c r="J33" s="5" t="s">
        <v>100</v>
      </c>
      <c r="K33" s="7" t="s">
        <v>175</v>
      </c>
      <c r="L33" s="5">
        <v>2023</v>
      </c>
      <c r="M33" s="7" t="s">
        <v>175</v>
      </c>
      <c r="N33" s="7" t="s">
        <v>176</v>
      </c>
      <c r="O33" s="7" t="s">
        <v>177</v>
      </c>
      <c r="P33" s="29">
        <v>12000</v>
      </c>
      <c r="Q33" s="5" t="s">
        <v>173</v>
      </c>
      <c r="R33" s="5" t="s">
        <v>173</v>
      </c>
      <c r="S33" s="5" t="s">
        <v>104</v>
      </c>
      <c r="T33" s="5" t="s">
        <v>178</v>
      </c>
      <c r="U33" s="21">
        <v>45069</v>
      </c>
      <c r="V33" s="21">
        <v>45131</v>
      </c>
      <c r="W33" s="5" t="s">
        <v>108</v>
      </c>
      <c r="X33" s="5" t="s">
        <v>178</v>
      </c>
      <c r="Y33" s="5" t="s">
        <v>179</v>
      </c>
      <c r="Z33" s="5" t="s">
        <v>179</v>
      </c>
      <c r="AA33" s="5" t="s">
        <v>179</v>
      </c>
      <c r="AB33" s="23">
        <v>26</v>
      </c>
      <c r="AC33" s="5">
        <v>1</v>
      </c>
      <c r="AD33" s="5">
        <v>26</v>
      </c>
      <c r="AE33" s="5" t="s">
        <v>174</v>
      </c>
      <c r="AF33" s="21">
        <v>45261</v>
      </c>
      <c r="AG33" s="21">
        <v>45261</v>
      </c>
      <c r="AH33" s="5" t="s">
        <v>381</v>
      </c>
    </row>
    <row r="34" spans="1:34" ht="165">
      <c r="A34" s="5">
        <v>2023</v>
      </c>
      <c r="B34" s="21">
        <v>45231</v>
      </c>
      <c r="C34" s="21">
        <v>45260</v>
      </c>
      <c r="D34" s="5" t="s">
        <v>83</v>
      </c>
      <c r="E34" s="5" t="s">
        <v>172</v>
      </c>
      <c r="F34" s="5" t="s">
        <v>86</v>
      </c>
      <c r="G34" s="22" t="s">
        <v>378</v>
      </c>
      <c r="H34" s="5" t="s">
        <v>203</v>
      </c>
      <c r="I34" s="7" t="s">
        <v>184</v>
      </c>
      <c r="J34" s="5" t="s">
        <v>100</v>
      </c>
      <c r="K34" s="7" t="s">
        <v>175</v>
      </c>
      <c r="L34" s="5">
        <v>2023</v>
      </c>
      <c r="M34" s="7" t="s">
        <v>175</v>
      </c>
      <c r="N34" s="7" t="s">
        <v>176</v>
      </c>
      <c r="O34" s="7" t="s">
        <v>177</v>
      </c>
      <c r="P34" s="29">
        <v>10000</v>
      </c>
      <c r="Q34" s="5" t="s">
        <v>173</v>
      </c>
      <c r="R34" s="5" t="s">
        <v>173</v>
      </c>
      <c r="S34" s="5" t="s">
        <v>104</v>
      </c>
      <c r="T34" s="5" t="s">
        <v>178</v>
      </c>
      <c r="U34" s="21">
        <v>45069</v>
      </c>
      <c r="V34" s="21">
        <v>45131</v>
      </c>
      <c r="W34" s="5" t="s">
        <v>108</v>
      </c>
      <c r="X34" s="5" t="s">
        <v>178</v>
      </c>
      <c r="Y34" s="5" t="s">
        <v>179</v>
      </c>
      <c r="Z34" s="5" t="s">
        <v>179</v>
      </c>
      <c r="AA34" s="5" t="s">
        <v>179</v>
      </c>
      <c r="AB34" s="23">
        <v>27</v>
      </c>
      <c r="AC34" s="5">
        <v>1</v>
      </c>
      <c r="AD34" s="5">
        <v>27</v>
      </c>
      <c r="AE34" s="5" t="s">
        <v>174</v>
      </c>
      <c r="AF34" s="21">
        <v>45261</v>
      </c>
      <c r="AG34" s="21">
        <v>45261</v>
      </c>
      <c r="AH34" s="5" t="s">
        <v>381</v>
      </c>
    </row>
  </sheetData>
  <sheetProtection/>
  <mergeCells count="7">
    <mergeCell ref="A6:AH6"/>
    <mergeCell ref="A2:C2"/>
    <mergeCell ref="D2:F2"/>
    <mergeCell ref="G2:I2"/>
    <mergeCell ref="A3:C3"/>
    <mergeCell ref="D3:F3"/>
    <mergeCell ref="G3:I3"/>
  </mergeCells>
  <dataValidations count="5">
    <dataValidation type="list" allowBlank="1" showErrorMessage="1" sqref="D8:D34">
      <formula1>Hidden_13</formula1>
    </dataValidation>
    <dataValidation type="list" allowBlank="1" showErrorMessage="1" sqref="F8:F34">
      <formula1>Hidden_25</formula1>
    </dataValidation>
    <dataValidation type="list" allowBlank="1" showErrorMessage="1" sqref="J8:J34">
      <formula1>Hidden_49</formula1>
    </dataValidation>
    <dataValidation type="list" allowBlank="1" showErrorMessage="1" sqref="S8:S34">
      <formula1>Hidden_518</formula1>
    </dataValidation>
    <dataValidation type="list" allowBlank="1" showErrorMessage="1" sqref="W8:W34">
      <formula1>Hidden_622</formula1>
    </dataValidation>
  </dataValidations>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F3">
      <selection activeCell="K4" sqref="K4"/>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4218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6</v>
      </c>
      <c r="C1" t="s">
        <v>6</v>
      </c>
      <c r="D1" t="s">
        <v>9</v>
      </c>
      <c r="E1" t="s">
        <v>10</v>
      </c>
      <c r="F1" t="s">
        <v>10</v>
      </c>
      <c r="G1" t="s">
        <v>10</v>
      </c>
      <c r="H1" t="s">
        <v>9</v>
      </c>
      <c r="I1" t="s">
        <v>10</v>
      </c>
      <c r="J1" t="s">
        <v>10</v>
      </c>
      <c r="K1" t="s">
        <v>10</v>
      </c>
    </row>
    <row r="2" spans="2:11" ht="15" hidden="1">
      <c r="B2" t="s">
        <v>129</v>
      </c>
      <c r="C2" t="s">
        <v>130</v>
      </c>
      <c r="D2" t="s">
        <v>131</v>
      </c>
      <c r="E2" t="s">
        <v>132</v>
      </c>
      <c r="F2" t="s">
        <v>133</v>
      </c>
      <c r="G2" t="s">
        <v>134</v>
      </c>
      <c r="H2" t="s">
        <v>135</v>
      </c>
      <c r="I2" t="s">
        <v>136</v>
      </c>
      <c r="J2" t="s">
        <v>137</v>
      </c>
      <c r="K2" t="s">
        <v>138</v>
      </c>
    </row>
    <row r="3" spans="1:11" ht="30">
      <c r="A3" s="1" t="s">
        <v>117</v>
      </c>
      <c r="B3" s="1" t="s">
        <v>139</v>
      </c>
      <c r="C3" s="1" t="s">
        <v>140</v>
      </c>
      <c r="D3" s="1" t="s">
        <v>141</v>
      </c>
      <c r="E3" s="1" t="s">
        <v>142</v>
      </c>
      <c r="F3" s="1" t="s">
        <v>143</v>
      </c>
      <c r="G3" s="1" t="s">
        <v>144</v>
      </c>
      <c r="H3" s="1" t="s">
        <v>145</v>
      </c>
      <c r="I3" s="1" t="s">
        <v>146</v>
      </c>
      <c r="J3" s="1" t="s">
        <v>147</v>
      </c>
      <c r="K3" s="1" t="s">
        <v>148</v>
      </c>
    </row>
    <row r="4" spans="1:11" s="2" customFormat="1" ht="90">
      <c r="A4" s="4">
        <v>1</v>
      </c>
      <c r="B4" s="4">
        <v>3000</v>
      </c>
      <c r="C4" s="4">
        <v>3600</v>
      </c>
      <c r="D4" s="4" t="s">
        <v>285</v>
      </c>
      <c r="E4" s="9">
        <v>7500000</v>
      </c>
      <c r="F4" s="9">
        <v>7500000</v>
      </c>
      <c r="G4" s="10">
        <v>1298296.72</v>
      </c>
      <c r="H4" s="4" t="s">
        <v>196</v>
      </c>
      <c r="I4" s="9">
        <v>7500000</v>
      </c>
      <c r="J4" s="10">
        <v>7500000</v>
      </c>
      <c r="K4" s="10">
        <v>1298296.72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30"/>
  <sheetViews>
    <sheetView zoomScalePageLayoutView="0" workbookViewId="0" topLeftCell="A3">
      <selection activeCell="C30" sqref="C30"/>
    </sheetView>
  </sheetViews>
  <sheetFormatPr defaultColWidth="9.140625" defaultRowHeight="15"/>
  <cols>
    <col min="1" max="1" width="3.421875" style="2" bestFit="1" customWidth="1"/>
    <col min="2" max="2" width="20.8515625" style="13" customWidth="1"/>
    <col min="3" max="3" width="28.00390625" style="2" customWidth="1"/>
    <col min="4" max="4" width="48.00390625" style="2" customWidth="1"/>
    <col min="5" max="5" width="34.8515625" style="2" bestFit="1" customWidth="1"/>
    <col min="6" max="6" width="53.00390625" style="2" bestFit="1" customWidth="1"/>
    <col min="7" max="8" width="20.28125" style="2" customWidth="1"/>
    <col min="9" max="10" width="21.8515625" style="2" customWidth="1"/>
    <col min="11" max="11" width="20.421875" style="2" bestFit="1" customWidth="1"/>
    <col min="12" max="12" width="26.7109375" style="2" bestFit="1" customWidth="1"/>
    <col min="13" max="16384" width="9.140625" style="2" customWidth="1"/>
  </cols>
  <sheetData>
    <row r="1" spans="2:12" ht="15" hidden="1">
      <c r="B1" s="13" t="s">
        <v>7</v>
      </c>
      <c r="C1" s="2" t="s">
        <v>9</v>
      </c>
      <c r="D1" s="2" t="s">
        <v>9</v>
      </c>
      <c r="E1" s="2" t="s">
        <v>149</v>
      </c>
      <c r="F1" s="2" t="s">
        <v>149</v>
      </c>
      <c r="G1" s="2" t="s">
        <v>10</v>
      </c>
      <c r="H1" s="2" t="s">
        <v>10</v>
      </c>
      <c r="I1" s="2" t="s">
        <v>7</v>
      </c>
      <c r="J1" s="2" t="s">
        <v>7</v>
      </c>
      <c r="K1" s="2" t="s">
        <v>6</v>
      </c>
      <c r="L1" s="2" t="s">
        <v>149</v>
      </c>
    </row>
    <row r="2" spans="2:12" ht="15" hidden="1">
      <c r="B2" s="13" t="s">
        <v>150</v>
      </c>
      <c r="C2" s="2" t="s">
        <v>151</v>
      </c>
      <c r="D2" s="2" t="s">
        <v>152</v>
      </c>
      <c r="E2" s="2" t="s">
        <v>153</v>
      </c>
      <c r="F2" s="2" t="s">
        <v>154</v>
      </c>
      <c r="G2" s="2" t="s">
        <v>155</v>
      </c>
      <c r="H2" s="2" t="s">
        <v>156</v>
      </c>
      <c r="I2" s="2" t="s">
        <v>157</v>
      </c>
      <c r="J2" s="2" t="s">
        <v>158</v>
      </c>
      <c r="K2" s="2" t="s">
        <v>159</v>
      </c>
      <c r="L2" s="2" t="s">
        <v>160</v>
      </c>
    </row>
    <row r="3" spans="1:12" s="14" customFormat="1" ht="45">
      <c r="A3" s="17" t="s">
        <v>117</v>
      </c>
      <c r="B3" s="18" t="s">
        <v>161</v>
      </c>
      <c r="C3" s="17" t="s">
        <v>162</v>
      </c>
      <c r="D3" s="17" t="s">
        <v>163</v>
      </c>
      <c r="E3" s="17" t="s">
        <v>164</v>
      </c>
      <c r="F3" s="17" t="s">
        <v>165</v>
      </c>
      <c r="G3" s="17" t="s">
        <v>166</v>
      </c>
      <c r="H3" s="17" t="s">
        <v>167</v>
      </c>
      <c r="I3" s="17" t="s">
        <v>168</v>
      </c>
      <c r="J3" s="17" t="s">
        <v>169</v>
      </c>
      <c r="K3" s="17" t="s">
        <v>170</v>
      </c>
      <c r="L3" s="17" t="s">
        <v>171</v>
      </c>
    </row>
    <row r="4" spans="1:12" ht="105">
      <c r="A4" s="5">
        <v>1</v>
      </c>
      <c r="B4" s="15">
        <v>45068</v>
      </c>
      <c r="C4" s="6" t="s">
        <v>286</v>
      </c>
      <c r="D4" s="12" t="s">
        <v>287</v>
      </c>
      <c r="E4" s="11" t="s">
        <v>288</v>
      </c>
      <c r="F4" s="11" t="s">
        <v>197</v>
      </c>
      <c r="G4" s="16">
        <v>160000</v>
      </c>
      <c r="H4" s="16">
        <v>80000</v>
      </c>
      <c r="I4" s="15">
        <v>45069</v>
      </c>
      <c r="J4" s="15">
        <v>45131</v>
      </c>
      <c r="K4" s="6">
        <v>-1656</v>
      </c>
      <c r="L4" s="11" t="s">
        <v>198</v>
      </c>
    </row>
    <row r="5" spans="1:12" ht="120">
      <c r="A5" s="5">
        <v>2</v>
      </c>
      <c r="B5" s="15">
        <v>45068</v>
      </c>
      <c r="C5" s="6" t="s">
        <v>289</v>
      </c>
      <c r="D5" s="5" t="s">
        <v>290</v>
      </c>
      <c r="E5" s="11" t="s">
        <v>291</v>
      </c>
      <c r="F5" s="11" t="s">
        <v>197</v>
      </c>
      <c r="G5" s="16">
        <v>40000</v>
      </c>
      <c r="H5" s="16">
        <v>20000</v>
      </c>
      <c r="I5" s="15">
        <v>45069</v>
      </c>
      <c r="J5" s="15">
        <v>45131</v>
      </c>
      <c r="K5" s="6" t="s">
        <v>292</v>
      </c>
      <c r="L5" s="11" t="s">
        <v>198</v>
      </c>
    </row>
    <row r="6" spans="1:12" ht="105">
      <c r="A6" s="5">
        <v>3</v>
      </c>
      <c r="B6" s="15">
        <v>45068</v>
      </c>
      <c r="C6" s="6" t="s">
        <v>202</v>
      </c>
      <c r="D6" s="12" t="s">
        <v>293</v>
      </c>
      <c r="E6" s="11" t="s">
        <v>294</v>
      </c>
      <c r="F6" s="11" t="s">
        <v>197</v>
      </c>
      <c r="G6" s="16">
        <v>76000</v>
      </c>
      <c r="H6" s="16">
        <v>38000</v>
      </c>
      <c r="I6" s="15">
        <v>45069</v>
      </c>
      <c r="J6" s="15">
        <v>45131</v>
      </c>
      <c r="K6" s="6" t="s">
        <v>295</v>
      </c>
      <c r="L6" s="11" t="s">
        <v>198</v>
      </c>
    </row>
    <row r="7" spans="1:12" ht="105">
      <c r="A7" s="5">
        <v>4</v>
      </c>
      <c r="B7" s="15">
        <v>45068</v>
      </c>
      <c r="C7" s="6" t="s">
        <v>296</v>
      </c>
      <c r="D7" s="12" t="s">
        <v>297</v>
      </c>
      <c r="E7" s="11" t="s">
        <v>298</v>
      </c>
      <c r="F7" s="11" t="s">
        <v>197</v>
      </c>
      <c r="G7" s="16">
        <v>50000</v>
      </c>
      <c r="H7" s="16">
        <v>25000</v>
      </c>
      <c r="I7" s="15">
        <v>45069</v>
      </c>
      <c r="J7" s="15">
        <v>45131</v>
      </c>
      <c r="K7" s="6">
        <v>-1655</v>
      </c>
      <c r="L7" s="11" t="s">
        <v>198</v>
      </c>
    </row>
    <row r="8" spans="1:12" ht="105">
      <c r="A8" s="5">
        <v>5</v>
      </c>
      <c r="B8" s="15">
        <v>45068</v>
      </c>
      <c r="C8" s="6" t="s">
        <v>299</v>
      </c>
      <c r="D8" s="5" t="s">
        <v>300</v>
      </c>
      <c r="E8" s="11" t="s">
        <v>301</v>
      </c>
      <c r="F8" s="11" t="s">
        <v>197</v>
      </c>
      <c r="G8" s="16">
        <v>24000</v>
      </c>
      <c r="H8" s="16">
        <v>12000</v>
      </c>
      <c r="I8" s="15">
        <v>45069</v>
      </c>
      <c r="J8" s="15">
        <v>45131</v>
      </c>
      <c r="K8" s="6" t="s">
        <v>302</v>
      </c>
      <c r="L8" s="11" t="s">
        <v>198</v>
      </c>
    </row>
    <row r="9" spans="1:12" ht="89.25">
      <c r="A9" s="5">
        <v>6</v>
      </c>
      <c r="B9" s="15">
        <v>45068</v>
      </c>
      <c r="C9" s="6" t="s">
        <v>303</v>
      </c>
      <c r="D9" s="6" t="s">
        <v>304</v>
      </c>
      <c r="E9" s="11" t="s">
        <v>305</v>
      </c>
      <c r="F9" s="11" t="s">
        <v>197</v>
      </c>
      <c r="G9" s="16">
        <v>40000</v>
      </c>
      <c r="H9" s="16">
        <v>20000</v>
      </c>
      <c r="I9" s="15">
        <v>45069</v>
      </c>
      <c r="J9" s="15">
        <v>45131</v>
      </c>
      <c r="K9" s="6" t="s">
        <v>306</v>
      </c>
      <c r="L9" s="11" t="s">
        <v>198</v>
      </c>
    </row>
    <row r="10" spans="1:12" ht="120">
      <c r="A10" s="5">
        <v>7</v>
      </c>
      <c r="B10" s="15">
        <v>45068</v>
      </c>
      <c r="C10" s="6" t="s">
        <v>307</v>
      </c>
      <c r="D10" s="12" t="s">
        <v>308</v>
      </c>
      <c r="E10" s="11" t="s">
        <v>309</v>
      </c>
      <c r="F10" s="11" t="s">
        <v>197</v>
      </c>
      <c r="G10" s="16">
        <v>10000</v>
      </c>
      <c r="H10" s="16">
        <v>4999.99</v>
      </c>
      <c r="I10" s="15">
        <v>45069</v>
      </c>
      <c r="J10" s="15">
        <v>45131</v>
      </c>
      <c r="K10" s="6">
        <v>-1654</v>
      </c>
      <c r="L10" s="11" t="s">
        <v>198</v>
      </c>
    </row>
    <row r="11" spans="1:12" ht="120">
      <c r="A11" s="5">
        <v>8</v>
      </c>
      <c r="B11" s="15">
        <v>45068</v>
      </c>
      <c r="C11" s="6" t="s">
        <v>310</v>
      </c>
      <c r="D11" s="12" t="s">
        <v>311</v>
      </c>
      <c r="E11" s="11" t="s">
        <v>312</v>
      </c>
      <c r="F11" s="11" t="s">
        <v>197</v>
      </c>
      <c r="G11" s="16">
        <v>24000</v>
      </c>
      <c r="H11" s="16">
        <v>12000</v>
      </c>
      <c r="I11" s="15">
        <v>45069</v>
      </c>
      <c r="J11" s="15">
        <v>45131</v>
      </c>
      <c r="K11" s="6" t="s">
        <v>313</v>
      </c>
      <c r="L11" s="11" t="s">
        <v>198</v>
      </c>
    </row>
    <row r="12" spans="1:12" ht="120">
      <c r="A12" s="5">
        <v>9</v>
      </c>
      <c r="B12" s="15">
        <v>45068</v>
      </c>
      <c r="C12" s="6" t="s">
        <v>314</v>
      </c>
      <c r="D12" s="5" t="s">
        <v>315</v>
      </c>
      <c r="E12" s="11" t="s">
        <v>316</v>
      </c>
      <c r="F12" s="11" t="s">
        <v>197</v>
      </c>
      <c r="G12" s="16">
        <v>20000</v>
      </c>
      <c r="H12" s="16">
        <v>10000</v>
      </c>
      <c r="I12" s="15">
        <v>45069</v>
      </c>
      <c r="J12" s="15">
        <v>45131</v>
      </c>
      <c r="K12" s="6" t="s">
        <v>317</v>
      </c>
      <c r="L12" s="11" t="s">
        <v>198</v>
      </c>
    </row>
    <row r="13" spans="1:12" ht="105">
      <c r="A13" s="5">
        <v>10</v>
      </c>
      <c r="B13" s="15">
        <v>45068</v>
      </c>
      <c r="C13" s="6" t="s">
        <v>318</v>
      </c>
      <c r="D13" s="5" t="s">
        <v>319</v>
      </c>
      <c r="E13" s="11" t="s">
        <v>320</v>
      </c>
      <c r="F13" s="11" t="s">
        <v>197</v>
      </c>
      <c r="G13" s="16">
        <v>60000</v>
      </c>
      <c r="H13" s="16">
        <v>30000</v>
      </c>
      <c r="I13" s="15">
        <v>45069</v>
      </c>
      <c r="J13" s="15">
        <v>45131</v>
      </c>
      <c r="K13" s="6">
        <v>-1653</v>
      </c>
      <c r="L13" s="11" t="s">
        <v>198</v>
      </c>
    </row>
    <row r="14" spans="1:12" ht="120">
      <c r="A14" s="5">
        <v>11</v>
      </c>
      <c r="B14" s="15">
        <v>45068</v>
      </c>
      <c r="C14" s="6" t="s">
        <v>321</v>
      </c>
      <c r="D14" s="12" t="s">
        <v>322</v>
      </c>
      <c r="E14" s="11" t="s">
        <v>323</v>
      </c>
      <c r="F14" s="11" t="s">
        <v>197</v>
      </c>
      <c r="G14" s="16">
        <v>60000</v>
      </c>
      <c r="H14" s="16">
        <v>30000</v>
      </c>
      <c r="I14" s="15">
        <v>45069</v>
      </c>
      <c r="J14" s="15">
        <v>45131</v>
      </c>
      <c r="K14" s="6" t="s">
        <v>324</v>
      </c>
      <c r="L14" s="11" t="s">
        <v>198</v>
      </c>
    </row>
    <row r="15" spans="1:12" ht="105">
      <c r="A15" s="5">
        <v>12</v>
      </c>
      <c r="B15" s="15">
        <v>45068</v>
      </c>
      <c r="C15" s="6" t="s">
        <v>325</v>
      </c>
      <c r="D15" s="12" t="s">
        <v>326</v>
      </c>
      <c r="E15" s="11" t="s">
        <v>327</v>
      </c>
      <c r="F15" s="11" t="s">
        <v>197</v>
      </c>
      <c r="G15" s="16">
        <v>120000</v>
      </c>
      <c r="H15" s="16">
        <v>60000</v>
      </c>
      <c r="I15" s="15">
        <v>45069</v>
      </c>
      <c r="J15" s="15">
        <v>45131</v>
      </c>
      <c r="K15" s="6" t="s">
        <v>328</v>
      </c>
      <c r="L15" s="11" t="s">
        <v>198</v>
      </c>
    </row>
    <row r="16" spans="1:12" ht="76.5">
      <c r="A16" s="5">
        <v>13</v>
      </c>
      <c r="B16" s="15">
        <v>45068</v>
      </c>
      <c r="C16" s="6" t="s">
        <v>329</v>
      </c>
      <c r="D16" s="6" t="s">
        <v>330</v>
      </c>
      <c r="E16" s="11" t="s">
        <v>331</v>
      </c>
      <c r="F16" s="11" t="s">
        <v>197</v>
      </c>
      <c r="G16" s="16">
        <v>30000</v>
      </c>
      <c r="H16" s="16">
        <v>15000</v>
      </c>
      <c r="I16" s="15">
        <v>45069</v>
      </c>
      <c r="J16" s="15">
        <v>45131</v>
      </c>
      <c r="K16" s="6">
        <v>-1652</v>
      </c>
      <c r="L16" s="11" t="s">
        <v>198</v>
      </c>
    </row>
    <row r="17" spans="1:12" ht="105">
      <c r="A17" s="5">
        <v>14</v>
      </c>
      <c r="B17" s="15">
        <v>45068</v>
      </c>
      <c r="C17" s="6" t="s">
        <v>332</v>
      </c>
      <c r="D17" s="12" t="s">
        <v>333</v>
      </c>
      <c r="E17" s="11" t="s">
        <v>334</v>
      </c>
      <c r="F17" s="11" t="s">
        <v>197</v>
      </c>
      <c r="G17" s="16">
        <v>26000</v>
      </c>
      <c r="H17" s="16">
        <v>13000</v>
      </c>
      <c r="I17" s="15">
        <v>45069</v>
      </c>
      <c r="J17" s="15">
        <v>45131</v>
      </c>
      <c r="K17" s="6" t="s">
        <v>335</v>
      </c>
      <c r="L17" s="11" t="s">
        <v>198</v>
      </c>
    </row>
    <row r="18" spans="1:12" ht="120">
      <c r="A18" s="5">
        <v>15</v>
      </c>
      <c r="B18" s="15">
        <v>45068</v>
      </c>
      <c r="C18" s="6" t="s">
        <v>336</v>
      </c>
      <c r="D18" s="5" t="s">
        <v>337</v>
      </c>
      <c r="E18" s="11" t="s">
        <v>338</v>
      </c>
      <c r="F18" s="11" t="s">
        <v>197</v>
      </c>
      <c r="G18" s="16">
        <v>30000</v>
      </c>
      <c r="H18" s="16">
        <v>15000</v>
      </c>
      <c r="I18" s="15">
        <v>45069</v>
      </c>
      <c r="J18" s="15">
        <v>45131</v>
      </c>
      <c r="K18" s="6" t="s">
        <v>339</v>
      </c>
      <c r="L18" s="11" t="s">
        <v>198</v>
      </c>
    </row>
    <row r="19" spans="1:12" ht="105">
      <c r="A19" s="5">
        <v>16</v>
      </c>
      <c r="B19" s="15">
        <v>45068</v>
      </c>
      <c r="C19" s="6" t="s">
        <v>340</v>
      </c>
      <c r="D19" s="12" t="s">
        <v>341</v>
      </c>
      <c r="E19" s="11" t="s">
        <v>342</v>
      </c>
      <c r="F19" s="11" t="s">
        <v>197</v>
      </c>
      <c r="G19" s="16">
        <v>100000</v>
      </c>
      <c r="H19" s="16">
        <v>50000</v>
      </c>
      <c r="I19" s="15">
        <v>45069</v>
      </c>
      <c r="J19" s="15">
        <v>45131</v>
      </c>
      <c r="K19" s="6">
        <v>-1651</v>
      </c>
      <c r="L19" s="11" t="s">
        <v>198</v>
      </c>
    </row>
    <row r="20" spans="1:12" ht="135">
      <c r="A20" s="5">
        <v>17</v>
      </c>
      <c r="B20" s="15">
        <v>45068</v>
      </c>
      <c r="C20" s="6" t="s">
        <v>343</v>
      </c>
      <c r="D20" s="5" t="s">
        <v>344</v>
      </c>
      <c r="E20" s="11" t="s">
        <v>345</v>
      </c>
      <c r="F20" s="11" t="s">
        <v>197</v>
      </c>
      <c r="G20" s="16">
        <v>110000</v>
      </c>
      <c r="H20" s="16">
        <v>55000</v>
      </c>
      <c r="I20" s="15">
        <v>45069</v>
      </c>
      <c r="J20" s="15">
        <v>45131</v>
      </c>
      <c r="K20" s="6" t="s">
        <v>346</v>
      </c>
      <c r="L20" s="11" t="s">
        <v>198</v>
      </c>
    </row>
    <row r="21" spans="1:12" ht="120">
      <c r="A21" s="5">
        <v>18</v>
      </c>
      <c r="B21" s="15">
        <v>45068</v>
      </c>
      <c r="C21" s="6" t="s">
        <v>347</v>
      </c>
      <c r="D21" s="12" t="s">
        <v>348</v>
      </c>
      <c r="E21" s="11" t="s">
        <v>349</v>
      </c>
      <c r="F21" s="11" t="s">
        <v>197</v>
      </c>
      <c r="G21" s="16">
        <v>36000</v>
      </c>
      <c r="H21" s="16">
        <v>18000</v>
      </c>
      <c r="I21" s="15">
        <v>45069</v>
      </c>
      <c r="J21" s="15">
        <v>45131</v>
      </c>
      <c r="K21" s="6" t="s">
        <v>350</v>
      </c>
      <c r="L21" s="11" t="s">
        <v>198</v>
      </c>
    </row>
    <row r="22" spans="1:12" ht="90">
      <c r="A22" s="5">
        <v>19</v>
      </c>
      <c r="B22" s="15">
        <v>45068</v>
      </c>
      <c r="C22" s="6" t="s">
        <v>351</v>
      </c>
      <c r="D22" s="6" t="s">
        <v>352</v>
      </c>
      <c r="E22" s="11" t="s">
        <v>353</v>
      </c>
      <c r="F22" s="11" t="s">
        <v>197</v>
      </c>
      <c r="G22" s="16">
        <v>26000</v>
      </c>
      <c r="H22" s="16">
        <v>13000</v>
      </c>
      <c r="I22" s="15">
        <v>45069</v>
      </c>
      <c r="J22" s="15">
        <v>45131</v>
      </c>
      <c r="K22" s="6">
        <v>-1650</v>
      </c>
      <c r="L22" s="11" t="s">
        <v>198</v>
      </c>
    </row>
    <row r="23" spans="1:12" ht="120">
      <c r="A23" s="5">
        <v>20</v>
      </c>
      <c r="B23" s="15">
        <v>45068</v>
      </c>
      <c r="C23" s="6" t="s">
        <v>354</v>
      </c>
      <c r="D23" s="5" t="s">
        <v>355</v>
      </c>
      <c r="E23" s="11" t="s">
        <v>356</v>
      </c>
      <c r="F23" s="11" t="s">
        <v>197</v>
      </c>
      <c r="G23" s="16">
        <v>20000</v>
      </c>
      <c r="H23" s="16">
        <v>10000</v>
      </c>
      <c r="I23" s="15">
        <v>45069</v>
      </c>
      <c r="J23" s="15">
        <v>45131</v>
      </c>
      <c r="K23" s="6" t="s">
        <v>357</v>
      </c>
      <c r="L23" s="11" t="s">
        <v>198</v>
      </c>
    </row>
    <row r="24" spans="1:12" ht="120">
      <c r="A24" s="5">
        <v>21</v>
      </c>
      <c r="B24" s="15">
        <v>45068</v>
      </c>
      <c r="C24" s="6" t="s">
        <v>358</v>
      </c>
      <c r="D24" s="12" t="s">
        <v>359</v>
      </c>
      <c r="E24" s="11" t="s">
        <v>360</v>
      </c>
      <c r="F24" s="11" t="s">
        <v>197</v>
      </c>
      <c r="G24" s="16">
        <v>30000</v>
      </c>
      <c r="H24" s="16">
        <v>15000</v>
      </c>
      <c r="I24" s="15">
        <v>45069</v>
      </c>
      <c r="J24" s="15">
        <v>45131</v>
      </c>
      <c r="K24" s="6" t="s">
        <v>361</v>
      </c>
      <c r="L24" s="11" t="s">
        <v>198</v>
      </c>
    </row>
    <row r="25" spans="1:12" ht="120">
      <c r="A25" s="5">
        <v>22</v>
      </c>
      <c r="B25" s="15">
        <v>45068</v>
      </c>
      <c r="C25" s="6" t="s">
        <v>362</v>
      </c>
      <c r="D25" s="12" t="s">
        <v>363</v>
      </c>
      <c r="E25" s="11" t="s">
        <v>364</v>
      </c>
      <c r="F25" s="11" t="s">
        <v>197</v>
      </c>
      <c r="G25" s="16">
        <v>32000</v>
      </c>
      <c r="H25" s="16">
        <v>16000</v>
      </c>
      <c r="I25" s="15">
        <v>45069</v>
      </c>
      <c r="J25" s="15">
        <v>45131</v>
      </c>
      <c r="K25" s="6">
        <v>-1649</v>
      </c>
      <c r="L25" s="11" t="s">
        <v>198</v>
      </c>
    </row>
    <row r="26" spans="1:12" ht="76.5">
      <c r="A26" s="5">
        <v>23</v>
      </c>
      <c r="B26" s="15">
        <v>45068</v>
      </c>
      <c r="C26" s="6" t="s">
        <v>365</v>
      </c>
      <c r="D26" s="6" t="s">
        <v>366</v>
      </c>
      <c r="E26" s="11" t="s">
        <v>367</v>
      </c>
      <c r="F26" s="11" t="s">
        <v>197</v>
      </c>
      <c r="G26" s="16">
        <v>40000</v>
      </c>
      <c r="H26" s="16">
        <v>40000</v>
      </c>
      <c r="I26" s="15">
        <v>45069</v>
      </c>
      <c r="J26" s="15">
        <v>45131</v>
      </c>
      <c r="K26" s="6" t="s">
        <v>368</v>
      </c>
      <c r="L26" s="11" t="s">
        <v>198</v>
      </c>
    </row>
    <row r="27" spans="1:12" ht="90">
      <c r="A27" s="5">
        <v>24</v>
      </c>
      <c r="B27" s="15">
        <v>45068</v>
      </c>
      <c r="C27" s="6" t="s">
        <v>199</v>
      </c>
      <c r="D27" s="6" t="s">
        <v>200</v>
      </c>
      <c r="E27" s="11" t="s">
        <v>201</v>
      </c>
      <c r="F27" s="11" t="s">
        <v>197</v>
      </c>
      <c r="G27" s="16">
        <v>24000</v>
      </c>
      <c r="H27" s="16">
        <v>24000</v>
      </c>
      <c r="I27" s="15">
        <v>45069</v>
      </c>
      <c r="J27" s="15">
        <v>45131</v>
      </c>
      <c r="K27" s="6" t="s">
        <v>369</v>
      </c>
      <c r="L27" s="11" t="s">
        <v>198</v>
      </c>
    </row>
    <row r="28" spans="1:12" ht="135">
      <c r="A28" s="5">
        <v>25</v>
      </c>
      <c r="B28" s="15">
        <v>45068</v>
      </c>
      <c r="C28" s="6" t="s">
        <v>370</v>
      </c>
      <c r="D28" s="12" t="s">
        <v>371</v>
      </c>
      <c r="E28" s="11" t="s">
        <v>372</v>
      </c>
      <c r="F28" s="11" t="s">
        <v>197</v>
      </c>
      <c r="G28" s="16">
        <v>43500</v>
      </c>
      <c r="H28" s="16">
        <v>21750</v>
      </c>
      <c r="I28" s="15">
        <v>45069</v>
      </c>
      <c r="J28" s="15">
        <v>45131</v>
      </c>
      <c r="K28" s="6">
        <v>-1648</v>
      </c>
      <c r="L28" s="11" t="s">
        <v>198</v>
      </c>
    </row>
    <row r="29" spans="1:12" ht="105">
      <c r="A29" s="5">
        <v>26</v>
      </c>
      <c r="B29" s="15">
        <v>45068</v>
      </c>
      <c r="C29" s="6" t="s">
        <v>373</v>
      </c>
      <c r="D29" s="12" t="s">
        <v>374</v>
      </c>
      <c r="E29" s="11" t="s">
        <v>375</v>
      </c>
      <c r="F29" s="11" t="s">
        <v>197</v>
      </c>
      <c r="G29" s="16">
        <v>24000</v>
      </c>
      <c r="H29" s="16">
        <v>12000</v>
      </c>
      <c r="I29" s="15">
        <v>45069</v>
      </c>
      <c r="J29" s="15">
        <v>45131</v>
      </c>
      <c r="K29" s="6" t="s">
        <v>376</v>
      </c>
      <c r="L29" s="11" t="s">
        <v>198</v>
      </c>
    </row>
    <row r="30" spans="1:12" ht="105">
      <c r="A30" s="5">
        <v>27</v>
      </c>
      <c r="B30" s="15">
        <v>45068</v>
      </c>
      <c r="C30" s="6" t="s">
        <v>377</v>
      </c>
      <c r="D30" s="5" t="s">
        <v>378</v>
      </c>
      <c r="E30" s="11" t="s">
        <v>379</v>
      </c>
      <c r="F30" s="11" t="s">
        <v>197</v>
      </c>
      <c r="G30" s="16">
        <v>20000</v>
      </c>
      <c r="H30" s="16">
        <v>10000</v>
      </c>
      <c r="I30" s="15">
        <v>45069</v>
      </c>
      <c r="J30" s="15">
        <v>45131</v>
      </c>
      <c r="K30" s="6" t="s">
        <v>380</v>
      </c>
      <c r="L30" s="11" t="s">
        <v>198</v>
      </c>
    </row>
  </sheetData>
  <sheetProtection/>
  <hyperlinks>
    <hyperlink ref="E9" r:id="rId1" display="http://www.cegaipslp.org.mx/HV2022Dos.nsf/nombre_de_la_vista/9D8758D0EFAFC5CD062589D40059ADD4/$File/CONTRATO+CARLOS+RUBEN+BARCENAS+MARTINEZ.pdf"/>
    <hyperlink ref="E4" r:id="rId2" display="http://www.cegaipslp.org.mx/HV2022Dos.nsf/nombre_de_la_vista/A9EDDAEA3F1D9767062589D4005C7964/$File/CONTRATO+ANA+DORA+CABRERA+VAZQUEZ.pdf"/>
    <hyperlink ref="E5" r:id="rId3" display="http://www.cegaipslp.org.mx/HV2022Dos.nsf/nombre_de_la_vista/E6EE084D18D0B014062589D4005C9468/$File/CONTRATO+MARIA+DEL+ROSARIO+GOMEZ+FLORES.pdf"/>
    <hyperlink ref="E6" r:id="rId4" display="http://www.cegaipslp.org.mx/HV2022Dos.nsf/nombre_de_la_vista/8A6D6CD1DFF8801A062589D4005CC948/$File/CONTRATO+LUIS+FERNANDO+NIETO+SANCHEZ.pdf"/>
    <hyperlink ref="E7" r:id="rId5" display="http://www.cegaipslp.org.mx/HV2022Dos.nsf/nombre_de_la_vista/45C36A80D4931460062589D4005CD96A/$File/CONTRATO+VAPROSA+SA+DE+CV.pdf"/>
    <hyperlink ref="E8" r:id="rId6" display="http://www.cegaipslp.org.mx/HV2022Dos.nsf/nombre_de_la_vista/557A3810CA1630AE062589D4005CEFA9/$File/CONTRATO+COMPANIA+EDITORA+REGIONAL+DEL+CENTRO+SA+DE+CV.pdf"/>
    <hyperlink ref="E10" r:id="rId7" display="http://www.cegaipslp.org.mx/HV2022Dos.nsf/nombre_de_la_vista/3C65AFF2A016A8CB062589D4006011D0/$File/CONTRATO+JUAN+FRANCISCO+OCTAVIO+RAMIREZ+AGUILAR.pdf"/>
    <hyperlink ref="E11" r:id="rId8" display="http://www.cegaipslp.org.mx/HV2022Dos.nsf/nombre_de_la_vista/FE946BE3E3DCB138062589D40060F976/$File/CONTRATO+VICTORIA+CLEMENTE+GODOY.pdf"/>
    <hyperlink ref="E12" r:id="rId9" display="http://www.cegaipslp.org.mx/HV2022Dos.nsf/nombre_de_la_vista/D6D684A47EDFCDCD062589D40063C64B/$File/CONTRATO+JORGE+ULISES+AYALA+RAMOS.pdf"/>
    <hyperlink ref="E13" r:id="rId10" display="http://www.cegaipslp.org.mx/HV2022Dos.nsf/nombre_de_la_vista/92830D3B2F66EEB2062589D40064F23D/$File/CONTRATO+MARIA+FERNANDA+ORTIZ+ZAVALA.pdf"/>
    <hyperlink ref="E14" r:id="rId11" display="http://www.cegaipslp.org.mx/HV2022Dos.nsf/nombre_de_la_vista/D86EB5320D342755062589D400656E04/$File/CONTRATO+JOSE+ALEJANDRO+AMARO+HERNANDEZ.pdf"/>
    <hyperlink ref="E15" r:id="rId12" display="http://www.cegaipslp.org.mx/HV2022Dos.nsf/nombre_de_la_vista/34D341C8A4A5DAF5062589D400668A25/$File/CONTRATO+LUIS+ALBERTO+AGUNDIS+MORENO.pdf"/>
    <hyperlink ref="E16" r:id="rId13" display="http://www.cegaipslp.org.mx/HV2022Dos.nsf/nombre_de_la_vista/AD954169A55177DA062589D4006B2DAC/$File/CONTRATO+CN+13+PRODUCCIONES+SA+DE+CV.pdf"/>
    <hyperlink ref="E17" r:id="rId14" display="http://www.cegaipslp.org.mx/HV2022Dos.nsf/nombre_de_la_vista/DAF6CB465EE17659062589D4006D6A8A/$File/CONTRATO+LETRAS+E+IMPRESIONES+DE+SAN+LUIS+POTOSI+SA+DE+CV+-+WEB.pdf"/>
    <hyperlink ref="E18" r:id="rId15" display="http://www.cegaipslp.org.mx/HV2022Dos.nsf/nombre_de_la_vista/85A96BE27F44F593062589D5005C35AD/$File/CONTRATO+CIIMA+SOCIAL+MEDIA+SA+DE+CV.pdf"/>
    <hyperlink ref="E19" r:id="rId16" display="http://www.cegaipslp.org.mx/HV2022Dos.nsf/nombre_de_la_vista/D6B7BFDA6F23BC26062589D5005D0494/$File/CONTRATO+MANUEL+BENJAMIN+USTOA+CASTRO.pdf"/>
    <hyperlink ref="E20" r:id="rId17" display="http://www.cegaipslp.org.mx/HV2022Dos.nsf/nombre_de_la_vista/088CF3FC8A0D3453062589D5005F0228/$File/CONTRATO+FELIX+OLVERA+GONZALEZ.pdf"/>
    <hyperlink ref="E21" r:id="rId18" display="http://www.cegaipslp.org.mx/HV2022Dos.nsf/nombre_de_la_vista/254B5CAD761D2453062589D6005C0E15/$File/CONTRATO+MARIA+LUCIA+SANTIAGO+HERNANDEZ.pdf"/>
    <hyperlink ref="E22" r:id="rId19" display="http://www.cegaipslp.org.mx/HV2022Dos.nsf/nombre_de_la_vista/CF0AC221AA21176C062589D6005C3385/$File/CONTRATO+FRANCISCO+EULALIO+ALAMILLA+SANTOS.pdf"/>
    <hyperlink ref="E23" r:id="rId20" display="http://www.cegaipslp.org.mx/HV2022Dos.nsf/nombre_de_la_vista/01C9AFAAE497EF94062589D6005C9E50/$File/CONTRATO+TELEVISA+S+DE+RL+DE+CV.pdf"/>
    <hyperlink ref="E24" r:id="rId21" display="http://www.cegaipslp.org.mx/HV2022Dos.nsf/nombre_de_la_vista/F2C398CA517E45D6062589D6005CBCCE/$File/CONTRATO+RUBEN+ISLAS+RIVERA.pdf"/>
    <hyperlink ref="E25" r:id="rId22" display="http://www.cegaipslp.org.mx/HV2022Dos.nsf/nombre_de_la_vista/A6CBAAA40F47CF45062589D6005E3DD6/$File/CONTRATO+LA+VOZ+EDITORIAL+SA+DE+CV.pdf"/>
    <hyperlink ref="E26" r:id="rId23" display="http://www.cegaipslp.org.mx/HV2022Dos.nsf/nombre_de_la_vista/A1C5B691006092DD062589D6005F9A70/$File/CONTRATO+GABRIEL+MORENO+RODRIGUEZ.pdf"/>
    <hyperlink ref="E27" r:id="rId24" display="http://www.cegaipslp.org.mx/HV2022Dos.nsf/nombre_de_la_vista/F833082B85C0F36A062589D6005FF6CD/$File/CONTRATO+RAUL+CORONADO+RODRIGUEZ.pdf"/>
    <hyperlink ref="E28" r:id="rId25" display="http://www.cegaipslp.org.mx/HV2022Dos.nsf/nombre_de_la_vista/9AECAD101F0172FA062589D600603EA5/$File/CONTRATO+EDITORA+MIVAL+SA+DE+CV-WEB.pdf"/>
    <hyperlink ref="E29" r:id="rId26" display="http://www.cegaipslp.org.mx/HV2022Dos.nsf/nombre_de_la_vista/D0C403A7E060ECA8062589D60060E454/$File/CONTRATO+LA+ORQUESTA+DE+COMUNICACIONES+SA+DE+CV.pdf"/>
    <hyperlink ref="E30" r:id="rId27" display="http://www.cegaipslp.org.mx/HV2022Dos.nsf/nombre_de_la_vista/DBF17BBC2A8E6BC9062589D600628350/$File/CONTRATO+DANIEL+VAZQUEZ+GARCIA.pdf"/>
    <hyperlink ref="L29" r:id="rId28" display="http://www.cegaipslp.org.mx/HV2023.nsf/nombre_de_la_vista/2B74A82F188C802506258A7E006D026D/$File/FACTURA.pdf"/>
    <hyperlink ref="L27" r:id="rId29" display="http://www.cegaipslp.org.mx/HV2023.nsf/nombre_de_la_vista/2B74A82F188C802506258A7E006D026D/$File/FACTURA.pdf"/>
    <hyperlink ref="L25" r:id="rId30" display="http://www.cegaipslp.org.mx/HV2023.nsf/nombre_de_la_vista/2B74A82F188C802506258A7E006D026D/$File/FACTURA.pdf"/>
    <hyperlink ref="L23" r:id="rId31" display="http://www.cegaipslp.org.mx/HV2023.nsf/nombre_de_la_vista/2B74A82F188C802506258A7E006D026D/$File/FACTURA.pdf"/>
    <hyperlink ref="L21" r:id="rId32" display="http://www.cegaipslp.org.mx/HV2023.nsf/nombre_de_la_vista/2B74A82F188C802506258A7E006D026D/$File/FACTURA.pdf"/>
    <hyperlink ref="L19" r:id="rId33" display="http://www.cegaipslp.org.mx/HV2023.nsf/nombre_de_la_vista/2B74A82F188C802506258A7E006D026D/$File/FACTURA.pdf"/>
    <hyperlink ref="L17" r:id="rId34" display="http://www.cegaipslp.org.mx/HV2023.nsf/nombre_de_la_vista/2B74A82F188C802506258A7E006D026D/$File/FACTURA.pdf"/>
    <hyperlink ref="L15" r:id="rId35" display="http://www.cegaipslp.org.mx/HV2023.nsf/nombre_de_la_vista/2B74A82F188C802506258A7E006D026D/$File/FACTURA.pdf"/>
    <hyperlink ref="L13" r:id="rId36" display="http://www.cegaipslp.org.mx/HV2023.nsf/nombre_de_la_vista/2B74A82F188C802506258A7E006D026D/$File/FACTURA.pdf"/>
    <hyperlink ref="L11" r:id="rId37" display="http://www.cegaipslp.org.mx/HV2023.nsf/nombre_de_la_vista/2B74A82F188C802506258A7E006D026D/$File/FACTURA.pdf"/>
    <hyperlink ref="L9" r:id="rId38" display="http://www.cegaipslp.org.mx/HV2023.nsf/nombre_de_la_vista/2B74A82F188C802506258A7E006D026D/$File/FACTURA.pdf"/>
    <hyperlink ref="L7" r:id="rId39" display="http://www.cegaipslp.org.mx/HV2023.nsf/nombre_de_la_vista/2B74A82F188C802506258A7E006D026D/$File/FACTURA.pdf"/>
    <hyperlink ref="L30" r:id="rId40" display="http://www.cegaipslp.org.mx/HV2023.nsf/nombre_de_la_vista/2B74A82F188C802506258A7E006D026D/$File/FACTURA.pdf"/>
    <hyperlink ref="L28" r:id="rId41" display="http://www.cegaipslp.org.mx/HV2023.nsf/nombre_de_la_vista/2B74A82F188C802506258A7E006D026D/$File/FACTURA.pdf"/>
    <hyperlink ref="L26" r:id="rId42" display="http://www.cegaipslp.org.mx/HV2023.nsf/nombre_de_la_vista/2B74A82F188C802506258A7E006D026D/$File/FACTURA.pdf"/>
    <hyperlink ref="L24" r:id="rId43" display="http://www.cegaipslp.org.mx/HV2023.nsf/nombre_de_la_vista/2B74A82F188C802506258A7E006D026D/$File/FACTURA.pdf"/>
    <hyperlink ref="L22" r:id="rId44" display="http://www.cegaipslp.org.mx/HV2023.nsf/nombre_de_la_vista/2B74A82F188C802506258A7E006D026D/$File/FACTURA.pdf"/>
    <hyperlink ref="L20" r:id="rId45" display="http://www.cegaipslp.org.mx/HV2023.nsf/nombre_de_la_vista/2B74A82F188C802506258A7E006D026D/$File/FACTURA.pdf"/>
    <hyperlink ref="L18" r:id="rId46" display="http://www.cegaipslp.org.mx/HV2023.nsf/nombre_de_la_vista/2B74A82F188C802506258A7E006D026D/$File/FACTURA.pdf"/>
    <hyperlink ref="L16" r:id="rId47" display="http://www.cegaipslp.org.mx/HV2023.nsf/nombre_de_la_vista/2B74A82F188C802506258A7E006D026D/$File/FACTURA.pdf"/>
    <hyperlink ref="L14" r:id="rId48" display="http://www.cegaipslp.org.mx/HV2023.nsf/nombre_de_la_vista/2B74A82F188C802506258A7E006D026D/$File/FACTURA.pdf"/>
    <hyperlink ref="L12" r:id="rId49" display="http://www.cegaipslp.org.mx/HV2023.nsf/nombre_de_la_vista/2B74A82F188C802506258A7E006D026D/$File/FACTURA.pdf"/>
    <hyperlink ref="L10" r:id="rId50" display="http://www.cegaipslp.org.mx/HV2023.nsf/nombre_de_la_vista/2B74A82F188C802506258A7E006D026D/$File/FACTURA.pdf"/>
    <hyperlink ref="L8" r:id="rId51" display="http://www.cegaipslp.org.mx/HV2023.nsf/nombre_de_la_vista/2B74A82F188C802506258A7E006D026D/$File/FACTURA.pdf"/>
    <hyperlink ref="L6" r:id="rId52" display="http://www.cegaipslp.org.mx/HV2023.nsf/nombre_de_la_vista/2B74A82F188C802506258A7E006D026D/$File/FACTURA.pdf"/>
    <hyperlink ref="L5" r:id="rId53" display="http://www.cegaipslp.org.mx/HV2023.nsf/nombre_de_la_vista/2B74A82F188C802506258A7E006D026D/$File/FACTURA.pdf"/>
    <hyperlink ref="L4" r:id="rId54" display="http://www.cegaipslp.org.mx/HV2023.nsf/nombre_de_la_vista/2B74A82F188C802506258A7E006D026D/$File/FACTURA.pdf"/>
  </hyperlink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83</v>
      </c>
    </row>
    <row r="2" ht="15">
      <c r="A2" t="s">
        <v>84</v>
      </c>
    </row>
    <row r="3" ht="15">
      <c r="A3" t="s">
        <v>85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86</v>
      </c>
    </row>
    <row r="2" ht="15">
      <c r="A2" t="s">
        <v>87</v>
      </c>
    </row>
    <row r="3" ht="15">
      <c r="A3" t="s">
        <v>88</v>
      </c>
    </row>
    <row r="4" ht="15">
      <c r="A4" t="s">
        <v>89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100</v>
      </c>
    </row>
    <row r="2" ht="15">
      <c r="A2" t="s">
        <v>101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102</v>
      </c>
    </row>
    <row r="2" ht="15">
      <c r="A2" t="s">
        <v>103</v>
      </c>
    </row>
    <row r="3" ht="15">
      <c r="A3" t="s">
        <v>104</v>
      </c>
    </row>
    <row r="4" ht="15">
      <c r="A4" t="s">
        <v>105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1"/>
  <sheetViews>
    <sheetView zoomScalePageLayoutView="0" workbookViewId="0" topLeftCell="A3">
      <selection activeCell="F4" sqref="F4"/>
    </sheetView>
  </sheetViews>
  <sheetFormatPr defaultColWidth="9.140625" defaultRowHeight="15"/>
  <cols>
    <col min="1" max="1" width="4.00390625" style="24" bestFit="1" customWidth="1"/>
    <col min="2" max="2" width="19.7109375" style="24" customWidth="1"/>
    <col min="3" max="3" width="12.140625" style="24" bestFit="1" customWidth="1"/>
    <col min="4" max="4" width="17.00390625" style="24" bestFit="1" customWidth="1"/>
    <col min="5" max="5" width="19.140625" style="24" bestFit="1" customWidth="1"/>
    <col min="6" max="6" width="36.28125" style="24" customWidth="1"/>
    <col min="7" max="7" width="27.8515625" style="24" customWidth="1"/>
    <col min="8" max="8" width="22.28125" style="24" customWidth="1"/>
    <col min="9" max="9" width="38.00390625" style="24" customWidth="1"/>
    <col min="10" max="10" width="38.8515625" style="24" customWidth="1"/>
    <col min="11" max="16384" width="9.140625" style="24" customWidth="1"/>
  </cols>
  <sheetData>
    <row r="1" spans="1:10" ht="15" hidden="1">
      <c r="A1" s="5"/>
      <c r="B1" s="5" t="s">
        <v>9</v>
      </c>
      <c r="C1" s="5" t="s">
        <v>6</v>
      </c>
      <c r="D1" s="5" t="s">
        <v>6</v>
      </c>
      <c r="E1" s="5" t="s">
        <v>6</v>
      </c>
      <c r="F1" s="5" t="s">
        <v>9</v>
      </c>
      <c r="G1" s="5"/>
      <c r="H1" s="5" t="s">
        <v>8</v>
      </c>
      <c r="I1" s="5" t="s">
        <v>9</v>
      </c>
      <c r="J1" s="5" t="s">
        <v>9</v>
      </c>
    </row>
    <row r="2" spans="1:10" ht="15" hidden="1">
      <c r="A2" s="5"/>
      <c r="B2" s="5" t="s">
        <v>109</v>
      </c>
      <c r="C2" s="5" t="s">
        <v>110</v>
      </c>
      <c r="D2" s="5" t="s">
        <v>111</v>
      </c>
      <c r="E2" s="5" t="s">
        <v>112</v>
      </c>
      <c r="F2" s="5" t="s">
        <v>113</v>
      </c>
      <c r="G2" s="5"/>
      <c r="H2" s="5" t="s">
        <v>114</v>
      </c>
      <c r="I2" s="5" t="s">
        <v>115</v>
      </c>
      <c r="J2" s="5" t="s">
        <v>116</v>
      </c>
    </row>
    <row r="3" spans="1:10" s="30" customFormat="1" ht="30">
      <c r="A3" s="8" t="s">
        <v>117</v>
      </c>
      <c r="B3" s="8" t="s">
        <v>118</v>
      </c>
      <c r="C3" s="8" t="s">
        <v>119</v>
      </c>
      <c r="D3" s="8" t="s">
        <v>120</v>
      </c>
      <c r="E3" s="8" t="s">
        <v>121</v>
      </c>
      <c r="F3" s="8" t="s">
        <v>122</v>
      </c>
      <c r="G3" s="8" t="s">
        <v>183</v>
      </c>
      <c r="H3" s="8" t="s">
        <v>123</v>
      </c>
      <c r="I3" s="8" t="s">
        <v>124</v>
      </c>
      <c r="J3" s="8" t="s">
        <v>125</v>
      </c>
    </row>
    <row r="4" spans="1:10" ht="36">
      <c r="A4" s="23">
        <v>1</v>
      </c>
      <c r="B4" s="3" t="s">
        <v>208</v>
      </c>
      <c r="C4" s="5" t="s">
        <v>187</v>
      </c>
      <c r="D4" s="5" t="s">
        <v>187</v>
      </c>
      <c r="E4" s="5" t="s">
        <v>187</v>
      </c>
      <c r="F4" s="5" t="s">
        <v>209</v>
      </c>
      <c r="G4" s="5" t="s">
        <v>210</v>
      </c>
      <c r="H4" s="5" t="s">
        <v>127</v>
      </c>
      <c r="I4" s="5" t="s">
        <v>180</v>
      </c>
      <c r="J4" s="7" t="s">
        <v>181</v>
      </c>
    </row>
    <row r="5" spans="1:10" ht="30">
      <c r="A5" s="5">
        <v>2</v>
      </c>
      <c r="B5" s="3" t="s">
        <v>211</v>
      </c>
      <c r="C5" s="5" t="s">
        <v>187</v>
      </c>
      <c r="D5" s="5" t="s">
        <v>187</v>
      </c>
      <c r="E5" s="5" t="s">
        <v>187</v>
      </c>
      <c r="F5" s="5" t="s">
        <v>212</v>
      </c>
      <c r="G5" s="5" t="s">
        <v>213</v>
      </c>
      <c r="H5" s="5" t="s">
        <v>127</v>
      </c>
      <c r="I5" s="5" t="s">
        <v>180</v>
      </c>
      <c r="J5" s="7" t="s">
        <v>181</v>
      </c>
    </row>
    <row r="6" spans="1:10" ht="48">
      <c r="A6" s="23">
        <v>3</v>
      </c>
      <c r="B6" s="3" t="s">
        <v>214</v>
      </c>
      <c r="C6" s="5" t="s">
        <v>187</v>
      </c>
      <c r="D6" s="5" t="s">
        <v>187</v>
      </c>
      <c r="E6" s="5" t="s">
        <v>187</v>
      </c>
      <c r="F6" s="5" t="s">
        <v>215</v>
      </c>
      <c r="G6" s="5" t="s">
        <v>216</v>
      </c>
      <c r="H6" s="5" t="s">
        <v>127</v>
      </c>
      <c r="I6" s="5" t="s">
        <v>180</v>
      </c>
      <c r="J6" s="7" t="s">
        <v>181</v>
      </c>
    </row>
    <row r="7" spans="1:10" ht="30">
      <c r="A7" s="5">
        <v>4</v>
      </c>
      <c r="B7" s="3" t="s">
        <v>217</v>
      </c>
      <c r="C7" s="5" t="s">
        <v>218</v>
      </c>
      <c r="D7" s="5" t="s">
        <v>219</v>
      </c>
      <c r="E7" s="5" t="s">
        <v>220</v>
      </c>
      <c r="F7" s="5" t="s">
        <v>217</v>
      </c>
      <c r="G7" s="5" t="s">
        <v>221</v>
      </c>
      <c r="H7" s="5" t="s">
        <v>127</v>
      </c>
      <c r="I7" s="5" t="s">
        <v>180</v>
      </c>
      <c r="J7" s="7" t="s">
        <v>181</v>
      </c>
    </row>
    <row r="8" spans="1:10" ht="30">
      <c r="A8" s="23">
        <v>5</v>
      </c>
      <c r="B8" s="3" t="s">
        <v>222</v>
      </c>
      <c r="C8" s="5" t="s">
        <v>223</v>
      </c>
      <c r="D8" s="5" t="s">
        <v>224</v>
      </c>
      <c r="E8" s="5" t="s">
        <v>225</v>
      </c>
      <c r="F8" s="5" t="s">
        <v>222</v>
      </c>
      <c r="G8" s="5" t="s">
        <v>226</v>
      </c>
      <c r="H8" s="5" t="s">
        <v>127</v>
      </c>
      <c r="I8" s="5" t="s">
        <v>180</v>
      </c>
      <c r="J8" s="7" t="s">
        <v>181</v>
      </c>
    </row>
    <row r="9" spans="1:10" ht="30">
      <c r="A9" s="5">
        <v>6</v>
      </c>
      <c r="B9" s="3" t="s">
        <v>227</v>
      </c>
      <c r="C9" s="5" t="s">
        <v>187</v>
      </c>
      <c r="D9" s="5" t="s">
        <v>187</v>
      </c>
      <c r="E9" s="5" t="s">
        <v>187</v>
      </c>
      <c r="F9" s="5" t="s">
        <v>228</v>
      </c>
      <c r="G9" s="5" t="s">
        <v>229</v>
      </c>
      <c r="H9" s="5" t="s">
        <v>127</v>
      </c>
      <c r="I9" s="5" t="s">
        <v>180</v>
      </c>
      <c r="J9" s="7" t="s">
        <v>181</v>
      </c>
    </row>
    <row r="10" spans="1:10" ht="45">
      <c r="A10" s="23">
        <v>7</v>
      </c>
      <c r="B10" s="3" t="s">
        <v>230</v>
      </c>
      <c r="C10" s="5" t="s">
        <v>231</v>
      </c>
      <c r="D10" s="5" t="s">
        <v>192</v>
      </c>
      <c r="E10" s="5" t="s">
        <v>186</v>
      </c>
      <c r="F10" s="5" t="s">
        <v>232</v>
      </c>
      <c r="G10" s="5" t="s">
        <v>233</v>
      </c>
      <c r="H10" s="5" t="s">
        <v>127</v>
      </c>
      <c r="I10" s="5" t="s">
        <v>180</v>
      </c>
      <c r="J10" s="7" t="s">
        <v>181</v>
      </c>
    </row>
    <row r="11" spans="1:10" ht="30">
      <c r="A11" s="5">
        <v>8</v>
      </c>
      <c r="B11" s="3" t="s">
        <v>234</v>
      </c>
      <c r="C11" s="5" t="s">
        <v>187</v>
      </c>
      <c r="D11" s="5" t="s">
        <v>187</v>
      </c>
      <c r="E11" s="5" t="s">
        <v>187</v>
      </c>
      <c r="F11" s="5" t="s">
        <v>235</v>
      </c>
      <c r="G11" s="5" t="s">
        <v>236</v>
      </c>
      <c r="H11" s="5" t="s">
        <v>127</v>
      </c>
      <c r="I11" s="5" t="s">
        <v>180</v>
      </c>
      <c r="J11" s="7" t="s">
        <v>181</v>
      </c>
    </row>
    <row r="12" spans="1:10" ht="30">
      <c r="A12" s="23">
        <v>9</v>
      </c>
      <c r="B12" s="3" t="s">
        <v>237</v>
      </c>
      <c r="C12" s="5" t="s">
        <v>187</v>
      </c>
      <c r="D12" s="5" t="s">
        <v>187</v>
      </c>
      <c r="E12" s="5" t="s">
        <v>187</v>
      </c>
      <c r="F12" s="5" t="s">
        <v>238</v>
      </c>
      <c r="G12" s="5" t="s">
        <v>239</v>
      </c>
      <c r="H12" s="5" t="s">
        <v>127</v>
      </c>
      <c r="I12" s="5" t="s">
        <v>180</v>
      </c>
      <c r="J12" s="7" t="s">
        <v>181</v>
      </c>
    </row>
    <row r="13" spans="1:10" ht="30">
      <c r="A13" s="5">
        <v>10</v>
      </c>
      <c r="B13" s="3" t="s">
        <v>240</v>
      </c>
      <c r="C13" s="5" t="s">
        <v>187</v>
      </c>
      <c r="D13" s="5" t="s">
        <v>187</v>
      </c>
      <c r="E13" s="5" t="s">
        <v>187</v>
      </c>
      <c r="F13" s="5" t="s">
        <v>235</v>
      </c>
      <c r="G13" s="5" t="s">
        <v>241</v>
      </c>
      <c r="H13" s="5" t="s">
        <v>127</v>
      </c>
      <c r="I13" s="5" t="s">
        <v>180</v>
      </c>
      <c r="J13" s="7" t="s">
        <v>181</v>
      </c>
    </row>
    <row r="14" spans="1:10" ht="48">
      <c r="A14" s="23">
        <v>11</v>
      </c>
      <c r="B14" s="3" t="s">
        <v>242</v>
      </c>
      <c r="C14" s="5" t="s">
        <v>187</v>
      </c>
      <c r="D14" s="5" t="s">
        <v>187</v>
      </c>
      <c r="E14" s="5" t="s">
        <v>187</v>
      </c>
      <c r="F14" s="5" t="s">
        <v>243</v>
      </c>
      <c r="G14" s="5" t="s">
        <v>244</v>
      </c>
      <c r="H14" s="5" t="s">
        <v>127</v>
      </c>
      <c r="I14" s="5" t="s">
        <v>180</v>
      </c>
      <c r="J14" s="7" t="s">
        <v>181</v>
      </c>
    </row>
    <row r="15" spans="1:10" ht="30">
      <c r="A15" s="5">
        <v>12</v>
      </c>
      <c r="B15" s="3" t="s">
        <v>245</v>
      </c>
      <c r="C15" s="5" t="s">
        <v>187</v>
      </c>
      <c r="D15" s="5" t="s">
        <v>187</v>
      </c>
      <c r="E15" s="5" t="s">
        <v>187</v>
      </c>
      <c r="F15" s="5" t="s">
        <v>246</v>
      </c>
      <c r="G15" s="5" t="s">
        <v>247</v>
      </c>
      <c r="H15" s="5" t="s">
        <v>127</v>
      </c>
      <c r="I15" s="5" t="s">
        <v>180</v>
      </c>
      <c r="J15" s="7" t="s">
        <v>181</v>
      </c>
    </row>
    <row r="16" spans="1:10" ht="30">
      <c r="A16" s="23">
        <v>13</v>
      </c>
      <c r="B16" s="3" t="s">
        <v>248</v>
      </c>
      <c r="C16" s="5" t="s">
        <v>249</v>
      </c>
      <c r="D16" s="5" t="s">
        <v>250</v>
      </c>
      <c r="E16" s="5" t="s">
        <v>193</v>
      </c>
      <c r="F16" s="5" t="s">
        <v>248</v>
      </c>
      <c r="G16" s="5" t="s">
        <v>251</v>
      </c>
      <c r="H16" s="5" t="s">
        <v>127</v>
      </c>
      <c r="I16" s="5" t="s">
        <v>180</v>
      </c>
      <c r="J16" s="7" t="s">
        <v>181</v>
      </c>
    </row>
    <row r="17" spans="1:10" ht="45">
      <c r="A17" s="5">
        <v>14</v>
      </c>
      <c r="B17" s="3" t="s">
        <v>252</v>
      </c>
      <c r="C17" s="5" t="s">
        <v>253</v>
      </c>
      <c r="D17" s="5" t="s">
        <v>254</v>
      </c>
      <c r="E17" s="5" t="s">
        <v>188</v>
      </c>
      <c r="F17" s="5" t="s">
        <v>255</v>
      </c>
      <c r="G17" s="5" t="s">
        <v>256</v>
      </c>
      <c r="H17" s="5" t="s">
        <v>127</v>
      </c>
      <c r="I17" s="5" t="s">
        <v>180</v>
      </c>
      <c r="J17" s="7" t="s">
        <v>181</v>
      </c>
    </row>
    <row r="18" spans="1:10" ht="30">
      <c r="A18" s="23">
        <v>15</v>
      </c>
      <c r="B18" s="3" t="s">
        <v>257</v>
      </c>
      <c r="C18" s="5" t="s">
        <v>187</v>
      </c>
      <c r="D18" s="5" t="s">
        <v>187</v>
      </c>
      <c r="E18" s="5" t="s">
        <v>187</v>
      </c>
      <c r="F18" s="5" t="s">
        <v>258</v>
      </c>
      <c r="G18" s="5" t="s">
        <v>259</v>
      </c>
      <c r="H18" s="5" t="s">
        <v>127</v>
      </c>
      <c r="I18" s="5" t="s">
        <v>180</v>
      </c>
      <c r="J18" s="7" t="s">
        <v>181</v>
      </c>
    </row>
    <row r="19" spans="1:10" ht="30">
      <c r="A19" s="5">
        <v>16</v>
      </c>
      <c r="B19" s="3" t="s">
        <v>260</v>
      </c>
      <c r="C19" s="5" t="s">
        <v>187</v>
      </c>
      <c r="D19" s="5" t="s">
        <v>187</v>
      </c>
      <c r="E19" s="5" t="s">
        <v>187</v>
      </c>
      <c r="F19" s="5" t="s">
        <v>261</v>
      </c>
      <c r="G19" s="5" t="s">
        <v>262</v>
      </c>
      <c r="H19" s="5" t="s">
        <v>127</v>
      </c>
      <c r="I19" s="5" t="s">
        <v>180</v>
      </c>
      <c r="J19" s="7" t="s">
        <v>181</v>
      </c>
    </row>
    <row r="20" spans="1:10" ht="36">
      <c r="A20" s="23">
        <v>17</v>
      </c>
      <c r="B20" s="3" t="s">
        <v>263</v>
      </c>
      <c r="C20" s="5" t="s">
        <v>187</v>
      </c>
      <c r="D20" s="5" t="s">
        <v>187</v>
      </c>
      <c r="E20" s="5" t="s">
        <v>187</v>
      </c>
      <c r="F20" s="5" t="s">
        <v>264</v>
      </c>
      <c r="G20" s="5" t="s">
        <v>265</v>
      </c>
      <c r="H20" s="5" t="s">
        <v>127</v>
      </c>
      <c r="I20" s="5" t="s">
        <v>180</v>
      </c>
      <c r="J20" s="7" t="s">
        <v>181</v>
      </c>
    </row>
    <row r="21" spans="1:10" ht="36">
      <c r="A21" s="5">
        <v>18</v>
      </c>
      <c r="B21" s="3" t="s">
        <v>263</v>
      </c>
      <c r="C21" s="5" t="s">
        <v>187</v>
      </c>
      <c r="D21" s="5" t="s">
        <v>187</v>
      </c>
      <c r="E21" s="5" t="s">
        <v>187</v>
      </c>
      <c r="F21" s="5" t="s">
        <v>264</v>
      </c>
      <c r="G21" s="5" t="s">
        <v>265</v>
      </c>
      <c r="H21" s="5" t="s">
        <v>127</v>
      </c>
      <c r="I21" s="5" t="s">
        <v>180</v>
      </c>
      <c r="J21" s="7" t="s">
        <v>181</v>
      </c>
    </row>
    <row r="22" spans="1:10" ht="36">
      <c r="A22" s="23">
        <v>19</v>
      </c>
      <c r="B22" s="3" t="s">
        <v>263</v>
      </c>
      <c r="C22" s="5" t="s">
        <v>187</v>
      </c>
      <c r="D22" s="5" t="s">
        <v>187</v>
      </c>
      <c r="E22" s="5" t="s">
        <v>187</v>
      </c>
      <c r="F22" s="5" t="s">
        <v>264</v>
      </c>
      <c r="G22" s="5" t="s">
        <v>265</v>
      </c>
      <c r="H22" s="5" t="s">
        <v>127</v>
      </c>
      <c r="I22" s="5" t="s">
        <v>180</v>
      </c>
      <c r="J22" s="7" t="s">
        <v>181</v>
      </c>
    </row>
    <row r="23" spans="1:10" ht="36">
      <c r="A23" s="5">
        <v>20</v>
      </c>
      <c r="B23" s="3" t="s">
        <v>263</v>
      </c>
      <c r="C23" s="5" t="s">
        <v>187</v>
      </c>
      <c r="D23" s="5" t="s">
        <v>187</v>
      </c>
      <c r="E23" s="5" t="s">
        <v>187</v>
      </c>
      <c r="F23" s="5" t="s">
        <v>264</v>
      </c>
      <c r="G23" s="5" t="s">
        <v>265</v>
      </c>
      <c r="H23" s="5" t="s">
        <v>127</v>
      </c>
      <c r="I23" s="5" t="s">
        <v>180</v>
      </c>
      <c r="J23" s="7" t="s">
        <v>181</v>
      </c>
    </row>
    <row r="24" spans="1:10" ht="30">
      <c r="A24" s="23">
        <v>21</v>
      </c>
      <c r="B24" s="3" t="s">
        <v>266</v>
      </c>
      <c r="C24" s="5" t="s">
        <v>187</v>
      </c>
      <c r="D24" s="5" t="s">
        <v>187</v>
      </c>
      <c r="E24" s="5" t="s">
        <v>187</v>
      </c>
      <c r="F24" s="5" t="s">
        <v>267</v>
      </c>
      <c r="G24" s="5" t="s">
        <v>268</v>
      </c>
      <c r="H24" s="5" t="s">
        <v>127</v>
      </c>
      <c r="I24" s="5" t="s">
        <v>180</v>
      </c>
      <c r="J24" s="7" t="s">
        <v>181</v>
      </c>
    </row>
    <row r="25" spans="1:10" ht="30">
      <c r="A25" s="5">
        <v>22</v>
      </c>
      <c r="B25" s="3" t="s">
        <v>269</v>
      </c>
      <c r="C25" s="5" t="s">
        <v>190</v>
      </c>
      <c r="D25" s="5" t="s">
        <v>270</v>
      </c>
      <c r="E25" s="5" t="s">
        <v>191</v>
      </c>
      <c r="F25" s="5" t="s">
        <v>269</v>
      </c>
      <c r="G25" s="5" t="s">
        <v>271</v>
      </c>
      <c r="H25" s="5" t="s">
        <v>127</v>
      </c>
      <c r="I25" s="5" t="s">
        <v>180</v>
      </c>
      <c r="J25" s="7" t="s">
        <v>181</v>
      </c>
    </row>
    <row r="26" spans="1:10" ht="30">
      <c r="A26" s="23">
        <v>23</v>
      </c>
      <c r="B26" s="3" t="s">
        <v>272</v>
      </c>
      <c r="C26" s="5" t="s">
        <v>273</v>
      </c>
      <c r="D26" s="5" t="s">
        <v>189</v>
      </c>
      <c r="E26" s="5" t="s">
        <v>274</v>
      </c>
      <c r="F26" s="5" t="s">
        <v>272</v>
      </c>
      <c r="G26" s="5" t="s">
        <v>275</v>
      </c>
      <c r="H26" s="5" t="s">
        <v>127</v>
      </c>
      <c r="I26" s="5" t="s">
        <v>180</v>
      </c>
      <c r="J26" s="7" t="s">
        <v>181</v>
      </c>
    </row>
    <row r="27" spans="1:10" ht="36">
      <c r="A27" s="5">
        <v>24</v>
      </c>
      <c r="B27" s="3" t="s">
        <v>185</v>
      </c>
      <c r="C27" s="5" t="s">
        <v>187</v>
      </c>
      <c r="D27" s="5" t="s">
        <v>187</v>
      </c>
      <c r="E27" s="5" t="s">
        <v>187</v>
      </c>
      <c r="F27" s="5" t="s">
        <v>194</v>
      </c>
      <c r="G27" s="5" t="s">
        <v>195</v>
      </c>
      <c r="H27" s="5" t="s">
        <v>127</v>
      </c>
      <c r="I27" s="5" t="s">
        <v>180</v>
      </c>
      <c r="J27" s="7" t="s">
        <v>181</v>
      </c>
    </row>
    <row r="28" spans="1:10" ht="30">
      <c r="A28" s="23">
        <v>25</v>
      </c>
      <c r="B28" s="3" t="s">
        <v>276</v>
      </c>
      <c r="C28" s="5" t="s">
        <v>187</v>
      </c>
      <c r="D28" s="5" t="s">
        <v>187</v>
      </c>
      <c r="E28" s="5" t="s">
        <v>187</v>
      </c>
      <c r="F28" s="5" t="s">
        <v>277</v>
      </c>
      <c r="G28" s="5" t="s">
        <v>278</v>
      </c>
      <c r="H28" s="5" t="s">
        <v>127</v>
      </c>
      <c r="I28" s="5" t="s">
        <v>180</v>
      </c>
      <c r="J28" s="7" t="s">
        <v>181</v>
      </c>
    </row>
    <row r="29" spans="1:10" ht="30">
      <c r="A29" s="23">
        <v>26</v>
      </c>
      <c r="B29" s="3" t="s">
        <v>279</v>
      </c>
      <c r="C29" s="5" t="s">
        <v>187</v>
      </c>
      <c r="D29" s="5" t="s">
        <v>187</v>
      </c>
      <c r="E29" s="5" t="s">
        <v>187</v>
      </c>
      <c r="F29" s="5" t="s">
        <v>280</v>
      </c>
      <c r="G29" s="5" t="s">
        <v>281</v>
      </c>
      <c r="H29" s="5" t="s">
        <v>127</v>
      </c>
      <c r="I29" s="5" t="s">
        <v>180</v>
      </c>
      <c r="J29" s="7" t="s">
        <v>181</v>
      </c>
    </row>
    <row r="30" spans="1:10" ht="36">
      <c r="A30" s="5">
        <v>27</v>
      </c>
      <c r="B30" s="3" t="s">
        <v>282</v>
      </c>
      <c r="C30" s="5" t="s">
        <v>187</v>
      </c>
      <c r="D30" s="5" t="s">
        <v>187</v>
      </c>
      <c r="E30" s="5" t="s">
        <v>187</v>
      </c>
      <c r="F30" s="5" t="s">
        <v>283</v>
      </c>
      <c r="G30" s="5" t="s">
        <v>284</v>
      </c>
      <c r="H30" s="5" t="s">
        <v>127</v>
      </c>
      <c r="I30" s="5" t="s">
        <v>180</v>
      </c>
      <c r="J30" s="7" t="s">
        <v>181</v>
      </c>
    </row>
    <row r="31" spans="2:10" ht="15">
      <c r="B31" s="31"/>
      <c r="F31" s="32"/>
      <c r="G31" s="33"/>
      <c r="J31" s="25"/>
    </row>
    <row r="32" spans="2:10" ht="15">
      <c r="B32" s="31"/>
      <c r="F32" s="32"/>
      <c r="G32" s="33"/>
      <c r="J32" s="25"/>
    </row>
    <row r="33" spans="2:10" ht="15">
      <c r="B33" s="31"/>
      <c r="F33" s="32"/>
      <c r="G33" s="33"/>
      <c r="J33" s="25"/>
    </row>
    <row r="34" spans="2:10" ht="15">
      <c r="B34" s="31"/>
      <c r="F34" s="32"/>
      <c r="G34" s="33"/>
      <c r="J34" s="25"/>
    </row>
    <row r="36" ht="15">
      <c r="J36" s="25"/>
    </row>
    <row r="37" spans="1:10" ht="15">
      <c r="A37" s="26"/>
      <c r="J37" s="25"/>
    </row>
    <row r="38" ht="15">
      <c r="J38" s="25"/>
    </row>
    <row r="39" ht="15">
      <c r="J39" s="25"/>
    </row>
    <row r="41" ht="15">
      <c r="A41" s="26"/>
    </row>
  </sheetData>
  <sheetProtection/>
  <dataValidations count="1">
    <dataValidation type="list" allowBlank="1" showErrorMessage="1" sqref="H40:H118">
      <formula1>Hidden_1_Tabla_5519447</formula1>
    </dataValidation>
  </dataValidations>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126</v>
      </c>
    </row>
    <row r="2" ht="15">
      <c r="A2" t="s">
        <v>127</v>
      </c>
    </row>
    <row r="3" ht="15">
      <c r="A3" t="s">
        <v>128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BRENDA</cp:lastModifiedBy>
  <dcterms:created xsi:type="dcterms:W3CDTF">2018-06-27T18:15:49Z</dcterms:created>
  <dcterms:modified xsi:type="dcterms:W3CDTF">2024-01-02T19:52:14Z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